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<sst xmlns="http://schemas.openxmlformats.org/spreadsheetml/2006/main" count="162" uniqueCount="158">
  <si>
    <t>Meme contest</t>
  </si>
  <si>
    <t>https://twitter.com/handshakecon/status/1632635795801792512</t>
  </si>
  <si>
    <t>Entries</t>
  </si>
  <si>
    <t>Date of Submission</t>
  </si>
  <si>
    <t>Retweets + Quoted Tweets</t>
  </si>
  <si>
    <t>Likes</t>
  </si>
  <si>
    <t>Total Retweets + Likes</t>
  </si>
  <si>
    <t>Views</t>
  </si>
  <si>
    <t>Notes</t>
  </si>
  <si>
    <t>Points</t>
  </si>
  <si>
    <t>https://twitter.com/dwebASAP/status/1632723395157823489</t>
  </si>
  <si>
    <t>1st</t>
  </si>
  <si>
    <t>https://twitter.com/Domainclubx/status/1632716457636184066</t>
  </si>
  <si>
    <t>https://twitter.com/hnsbroker/status/1632667535173623809</t>
  </si>
  <si>
    <t>https://twitter.com/woodburn_nathan/status/1632686269338890242</t>
  </si>
  <si>
    <t>https://twitter.com/AdeChan16530121/status/1632703802750144512</t>
  </si>
  <si>
    <t>https://twitter.com/HandshakeParty/status/1632726299461533702</t>
  </si>
  <si>
    <t>https://twitter.com/antokomeng4/status/1632690036612399104</t>
  </si>
  <si>
    <t>https://twitter.com/BOSSSMUDA9/status/1632750722361229312</t>
  </si>
  <si>
    <t>https://twitter.com/HandshakeParty/status/1632678085484052480</t>
  </si>
  <si>
    <t>https://twitter.com/dwebASAP/status/1632911796498747394</t>
  </si>
  <si>
    <t>https://twitter.com/dwebASAP/status/1632688185703813120</t>
  </si>
  <si>
    <t>NSFW content warning</t>
  </si>
  <si>
    <t>https://twitter.com/dwebASAP/status/1632895597681467392</t>
  </si>
  <si>
    <t>https://twitter.com/dwebASAP/status/1633027188395212800</t>
  </si>
  <si>
    <t>https://twitter.com/Aleshazahirakan/status/1633042220931760128</t>
  </si>
  <si>
    <t>https://twitter.com/DaffaraPutera/status/1633134153003851776</t>
  </si>
  <si>
    <t>https://twitter.com/AlexNeto_/status/1632856491395883009</t>
  </si>
  <si>
    <t>https://twitter.com/BeOneDomains/status/1632836873700646913</t>
  </si>
  <si>
    <t>https://twitter.com/Ekosuge64082911/status/1633032819034431489</t>
  </si>
  <si>
    <t>https://twitter.com/MisstThj/status/1633092737724710917</t>
  </si>
  <si>
    <t>https://twitter.com/stronics/status/1632858421484568577</t>
  </si>
  <si>
    <t>https://twitter.com/CryptoAlika/status/1632966719814905856</t>
  </si>
  <si>
    <t>https://twitter.com/stronics/status/1632858591471230976</t>
  </si>
  <si>
    <t>https://twitter.com/luckysnek/status/1632802428981592065</t>
  </si>
  <si>
    <t>https://twitter.com/rubenruizgalan/status/1632826814207778816</t>
  </si>
  <si>
    <t>https://twitter.com/dwebASAP/status/1632967562563850240</t>
  </si>
  <si>
    <t>https://twitter.com/dwebASAP/status/1633099764488355840</t>
  </si>
  <si>
    <t>https://twitter.com/ElzaMemora/status/1633099802371145731</t>
  </si>
  <si>
    <t>https://twitter.com/DaffaraPutera/status/1633133925546749953</t>
  </si>
  <si>
    <t>https://twitter.com/Ekosuge64082911/status/1633032875074375680</t>
  </si>
  <si>
    <t>https://twitter.com/Ekosuge64082911/status/1633032918644953089</t>
  </si>
  <si>
    <t>https://twitter.com/Ekosuge64082911/status/1633032897757343745</t>
  </si>
  <si>
    <t>https://twitter.com/DaffaraPutera/status/1633134064906698752</t>
  </si>
  <si>
    <t>https://twitter.com/KSerbesti/status/1633003844115263489</t>
  </si>
  <si>
    <t>https://twitter.com/Cryptoo_Thor/status/1633114748915965952</t>
  </si>
  <si>
    <t>https://twitter.com/Nurul2530715579/status/1633123757060677634</t>
  </si>
  <si>
    <t>https://twitter.com/Ekosuge64082911/status/1633032970369134592</t>
  </si>
  <si>
    <t>https://twitter.com/Ekosuge64082911/status/1633032948252577792</t>
  </si>
  <si>
    <t>https://twitter.com/rubenruizgalan/status/1632827689542221826</t>
  </si>
  <si>
    <t>https://twitter.com/Cryptoo_Thor/status/1633114808647024646</t>
  </si>
  <si>
    <t>https://twitter.com/Cryptoo_Thor/status/1633114881443414026</t>
  </si>
  <si>
    <t>https://twitter.com/Nurul2530715579/status/1633123922672758784</t>
  </si>
  <si>
    <t>https://twitter.com/Nurul2530715579/status/1633123898161270785</t>
  </si>
  <si>
    <t>https://twitter.com/Nurul2530715579/status/1633123870881501185</t>
  </si>
  <si>
    <t>https://twitter.com/Nurul2530715579/status/1633123839235457024</t>
  </si>
  <si>
    <t>https://twitter.com/Nurul2530715579/status/1633123806742216704</t>
  </si>
  <si>
    <t>https://twitter.com/Nurul2530715579/status/1633123781635108870</t>
  </si>
  <si>
    <t>https://twitter.com/Nurul2530715579/status/1633123733094252546</t>
  </si>
  <si>
    <t>https://twitter.com/Nurul2530715579/status/1633123636348600323</t>
  </si>
  <si>
    <t>https://twitter.com/Cryptoo_Thor/status/1633114921075441665</t>
  </si>
  <si>
    <t>https://twitter.com/Cryptoo_Thor/status/1633114702841626626</t>
  </si>
  <si>
    <t>https://twitter.com/rubenruizgalan/status/1632827578221309962</t>
  </si>
  <si>
    <t>https://twitter.com/rubenruizgalan/status/1632827412072341504</t>
  </si>
  <si>
    <t>https://twitter.com/rubenruizgalan/status/1632827284460564481</t>
  </si>
  <si>
    <t>https://twitter.com/dwebASAP/status/1633246590084468737</t>
  </si>
  <si>
    <t>https://twitter.com/dwebASAP/status/1633468931372617732</t>
  </si>
  <si>
    <t>https://twitter.com/dwebASAP/status/1633460902203920386</t>
  </si>
  <si>
    <t>https://twitter.com/dwebASAP/status/1633148695398191104</t>
  </si>
  <si>
    <t>https://twitter.com/namebusters/status/1633259033011388419</t>
  </si>
  <si>
    <t>2nd</t>
  </si>
  <si>
    <t>https://twitter.com/hnsbroker/status/1633482941148938242</t>
  </si>
  <si>
    <t>3rd</t>
  </si>
  <si>
    <t>https://twitter.com/dwebASAP/status/1633475689847607297</t>
  </si>
  <si>
    <t>https://twitter.com/HjRomli5/status/1633294242012602368</t>
  </si>
  <si>
    <t>https://twitter.com/Domainclubx/status/1633430114162683906</t>
  </si>
  <si>
    <t>https://twitter.com/HandshakeParty/status/1633373878008401925</t>
  </si>
  <si>
    <t>https://twitter.com/Robiatul112233/status/1633387445122379778</t>
  </si>
  <si>
    <t>https://twitter.com/IXFAN12/status/1633153178933030912</t>
  </si>
  <si>
    <t>https://twitter.com/Wahyu_SkayTzy/status/1633173606913159168</t>
  </si>
  <si>
    <t>https://twitter.com/Wahyu_SkayTzy/status/1633173725943312391</t>
  </si>
  <si>
    <t>https://twitter.com/indomar01109968/status/1633175697710813184</t>
  </si>
  <si>
    <t>https://twitter.com/dwebASAP/status/1633151921296117761</t>
  </si>
  <si>
    <t>https://twitter.com/indomar01109968/status/1633175605180248064</t>
  </si>
  <si>
    <t>https://twitter.com/Cryptoo_Thor/status/1633383873307369474</t>
  </si>
  <si>
    <t>https://twitter.com/Robiatul112233/status/1633387503385456645</t>
  </si>
  <si>
    <t>https://twitter.com/Trio__kampoeng/status/1633452956816392193</t>
  </si>
  <si>
    <t>Final version</t>
  </si>
  <si>
    <t>https://twitter.com/IXFAN12/status/1633153128764960768</t>
  </si>
  <si>
    <t>https://twitter.com/HandShake4445/status/1633182429035868160</t>
  </si>
  <si>
    <t>https://twitter.com/Trio__kampoeng/status/1633452281801871360</t>
  </si>
  <si>
    <t>The making video</t>
  </si>
  <si>
    <t>https://twitter.com/Wahyu_SkayTzy/status/1633173897268047893</t>
  </si>
  <si>
    <t>https://twitter.com/Wahyu_SkayTzy/status/1633173519931682817</t>
  </si>
  <si>
    <t>https://twitter.com/Wahyu_SkayTzy/status/1633174153732960259</t>
  </si>
  <si>
    <t>https://twitter.com/IXFAN12/status/1633153074444513280</t>
  </si>
  <si>
    <t>https://twitter.com/HandshakeParty/status/1633374454175727617</t>
  </si>
  <si>
    <t>https://twitter.com/struggle83551/status/1633176850544594944</t>
  </si>
  <si>
    <t>Sensitive warning</t>
  </si>
  <si>
    <t>https://twitter.com/Cryptoo_Thor/status/1633142208147730433</t>
  </si>
  <si>
    <t>https://twitter.com/Cryptoo_Thor/status/1633494528891002881</t>
  </si>
  <si>
    <t>https://twitter.com/Cryptoo_Thor/status/1633227511428440069</t>
  </si>
  <si>
    <t>https://twitter.com/Cryptoo_Thor/status/1633225887138082818</t>
  </si>
  <si>
    <t>https://twitter.com/Cryptoo_Thor/status/1633226546499518466</t>
  </si>
  <si>
    <t>https://twitter.com/Cryptoo_Thor/status/1633226504678133760</t>
  </si>
  <si>
    <t>https://twitter.com/Cryptoo_Thor/status/1633384213847195650</t>
  </si>
  <si>
    <t>https://twitter.com/Cryptoo_Thor/status/1633384114198806528</t>
  </si>
  <si>
    <t>https://twitter.com/Cryptoo_Thor/status/1633142372300210176</t>
  </si>
  <si>
    <t>https://twitter.com/Cryptoo_Thor/status/1633494300578271235</t>
  </si>
  <si>
    <t>https://twitter.com/Cryptoo_Thor/status/1633227567963463682</t>
  </si>
  <si>
    <t>https://twitter.com/Cryptoo_Thor/status/1633225842955280386</t>
  </si>
  <si>
    <t>https://twitter.com/Cryptoo_Thor/status/1633225944293842945</t>
  </si>
  <si>
    <t>https://twitter.com/Asta_92/status/1633454627596423170</t>
  </si>
  <si>
    <t>https://twitter.com/Asta_92/status/1633451821028249601</t>
  </si>
  <si>
    <t>https://twitter.com/Asta_92/status/1633451714245263362</t>
  </si>
  <si>
    <t>https://twitter.com/Asta_92/status/1633451760701538304</t>
  </si>
  <si>
    <t>https://twitter.com/Cryptoo_Thor/status/1633494577976836097</t>
  </si>
  <si>
    <t>https://twitter.com/Cryptoo_Thor/status/1633494420187234304</t>
  </si>
  <si>
    <t>https://twitter.com/Cryptoo_Thor/status/1633494357612347393</t>
  </si>
  <si>
    <t>https://twitter.com/Robiatul112233/status/1633387607450341376</t>
  </si>
  <si>
    <t>https://twitter.com/Robiatul112233/status/1633387560025337858</t>
  </si>
  <si>
    <t>https://twitter.com/Robiatul112233/status/1633387399064743939</t>
  </si>
  <si>
    <t>https://twitter.com/Robiatul112233/status/1633387351383887872</t>
  </si>
  <si>
    <t>https://twitter.com/Robiatul112233/status/1633387290637762560</t>
  </si>
  <si>
    <t>https://twitter.com/Robiatul112233/status/1633387237751791616</t>
  </si>
  <si>
    <t>https://twitter.com/Cryptoo_Thor/status/1633384166648688640</t>
  </si>
  <si>
    <t>https://twitter.com/Cryptoo_Thor/status/1633384069206532097</t>
  </si>
  <si>
    <t>https://twitter.com/Cryptoo_Thor/status/1633384020632387586</t>
  </si>
  <si>
    <t>https://twitter.com/Cryptoo_Thor/status/1633383974562066433</t>
  </si>
  <si>
    <t>https://twitter.com/Cryptoo_Thor/status/1633383921235767297</t>
  </si>
  <si>
    <t>https://twitter.com/Cryptoo_Thor/status/1633383808287268864</t>
  </si>
  <si>
    <t>https://twitter.com/Cryptoo_Thor/status/1633383769431240712</t>
  </si>
  <si>
    <t>https://twitter.com/HandshakeParty/status/1633373990109495296</t>
  </si>
  <si>
    <t>https://twitter.com/Cryptoo_Thor/status/1633226595111432198</t>
  </si>
  <si>
    <t>https://twitter.com/Cryptoo_Thor/status/1633226041232588801</t>
  </si>
  <si>
    <t>https://twitter.com/Cryptoo_Thor/status/1633225991328858112</t>
  </si>
  <si>
    <t>https://twitter.com/struggle83551/status/1633176804730208256</t>
  </si>
  <si>
    <t>https://twitter.com/struggle83551/status/1633176825567510528</t>
  </si>
  <si>
    <t>https://twitter.com/struggle83551/status/1633176866092720128</t>
  </si>
  <si>
    <t>https://twitter.com/struggle83551/status/1633176888960233472</t>
  </si>
  <si>
    <t>https://twitter.com/Cryptoo_Thor/status/1633142324527087623</t>
  </si>
  <si>
    <t>https://twitter.com/Cryptoo_Thor/status/1633142272169590792</t>
  </si>
  <si>
    <t>https://twitter.com/mixedground_xyz/status/1633802575379333121</t>
  </si>
  <si>
    <t>https://twitter.com/_sh1Tt/status/1633564290090164225</t>
  </si>
  <si>
    <t>https://twitter.com/Aqraf_Famz/status/1633692282187816961</t>
  </si>
  <si>
    <t>https://twitter.com/BuddeVijay/status/1633512227264397312</t>
  </si>
  <si>
    <t>https://twitter.com/Aqraf_Famz/status/1633692561985658880</t>
  </si>
  <si>
    <t>https://twitter.com/Aqraf_Famz/status/1633692350122967040</t>
  </si>
  <si>
    <t>https://twitter.com/Yeamploww15/status/1633503602294820864</t>
  </si>
  <si>
    <t>https://twitter.com/BuddeVijay/status/1633512667838283777</t>
  </si>
  <si>
    <t>https://twitter.com/Cryptoo_Thor/status/1633520546062245891</t>
  </si>
  <si>
    <t>https://twitter.com/Cryptoo_Thor/status/1633520621857513481</t>
  </si>
  <si>
    <t>https://twitter.com/Cryptoo_Thor/status/1633520455448502287</t>
  </si>
  <si>
    <t>https://twitter.com/Cryptoo_Thor/status/1633520366000775178</t>
  </si>
  <si>
    <t>https://twitter.com/Cryptoo_Thor/status/1633520246391808015</t>
  </si>
  <si>
    <t>https://twitter.com/Cryptoo_Thor/status/1633520187189207057</t>
  </si>
  <si>
    <t>https://twitter.com/Cryptoo_Thor/status/1633520138778550301</t>
  </si>
  <si>
    <t>https://twitter.com/Yeamploww15/status/1633506675822059520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</si>
</sst>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9">
    <font>
      <sz val="10.0"/>
      <color rgb="FF000000"/>
      <name val="Arial"/>
      <scheme val="minor"/>
    </font>
    <font>
      <color theme="1"/>
      <name val="Arial"/>
    </font>
    <font>
      <u/>
      <color rgb="FF1155CC"/>
      <name val="Arial"/>
    </font>
    <font>
      <b/>
      <color theme="1"/>
      <name val="Arial"/>
    </font>
    <font>
      <u/>
      <color rgb="FF1155CC"/>
      <name val="Arial"/>
    </font>
    <font>
      <u/>
      <color rgb="FF1155CC"/>
      <name val="Arial"/>
    </font>
    <font>
      <b/>
      <color rgb="FFFFFFFF"/>
      <name val="Arial"/>
    </font>
    <font>
      <u/>
      <color rgb="FF1155CC"/>
      <name val="Arial"/>
    </font>
    <font>
      <u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2" fontId="4" numFmtId="0" xfId="0" applyAlignment="1" applyFill="1" applyFont="1">
      <alignment vertical="bottom"/>
    </xf>
    <xf borderId="0" fillId="2" fontId="1" numFmtId="164" xfId="0" applyAlignment="1" applyFont="1" applyNumberFormat="1">
      <alignment horizontal="right" vertical="bottom"/>
    </xf>
    <xf borderId="0" fillId="2" fontId="1" numFmtId="0" xfId="0" applyAlignment="1" applyFont="1">
      <alignment horizontal="right" vertical="bottom"/>
    </xf>
    <xf borderId="0" fillId="2" fontId="3" numFmtId="0" xfId="0" applyAlignment="1" applyFont="1">
      <alignment horizontal="right" vertical="bottom"/>
    </xf>
    <xf borderId="0" fillId="2" fontId="1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3" fontId="6" numFmtId="0" xfId="0" applyAlignment="1" applyFill="1" applyFont="1">
      <alignment vertical="bottom"/>
    </xf>
    <xf borderId="0" fillId="4" fontId="7" numFmtId="0" xfId="0" applyAlignment="1" applyFill="1" applyFont="1">
      <alignment vertical="bottom"/>
    </xf>
    <xf borderId="0" fillId="4" fontId="1" numFmtId="164" xfId="0" applyAlignment="1" applyFont="1" applyNumberFormat="1">
      <alignment horizontal="right" vertical="bottom"/>
    </xf>
    <xf borderId="0" fillId="4" fontId="1" numFmtId="0" xfId="0" applyAlignment="1" applyFont="1">
      <alignment horizontal="right" vertical="bottom"/>
    </xf>
    <xf borderId="0" fillId="4" fontId="3" numFmtId="0" xfId="0" applyAlignment="1" applyFont="1">
      <alignment horizontal="right" vertical="bottom"/>
    </xf>
    <xf borderId="0" fillId="4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5" fontId="8" numFmtId="0" xfId="0" applyAlignment="1" applyFill="1" applyFont="1">
      <alignment vertical="bottom"/>
    </xf>
    <xf borderId="0" fillId="5" fontId="1" numFmtId="164" xfId="0" applyAlignment="1" applyFont="1" applyNumberFormat="1">
      <alignment horizontal="right" vertical="bottom"/>
    </xf>
    <xf borderId="0" fillId="5" fontId="1" numFmtId="0" xfId="0" applyAlignment="1" applyFont="1">
      <alignment horizontal="right" vertical="bottom"/>
    </xf>
    <xf borderId="0" fillId="5" fontId="3" numFmtId="0" xfId="0" applyAlignment="1" applyFont="1">
      <alignment horizontal="right" vertical="bottom"/>
    </xf>
    <xf borderId="0" fillId="5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twitter.com/Cryptoo_Thor/status/1633114808647024646" TargetMode="External"/><Relationship Id="rId42" Type="http://schemas.openxmlformats.org/officeDocument/2006/relationships/hyperlink" Target="https://twitter.com/Nurul2530715579/status/1633123922672758784" TargetMode="External"/><Relationship Id="rId41" Type="http://schemas.openxmlformats.org/officeDocument/2006/relationships/hyperlink" Target="https://twitter.com/Cryptoo_Thor/status/1633114881443414026" TargetMode="External"/><Relationship Id="rId44" Type="http://schemas.openxmlformats.org/officeDocument/2006/relationships/hyperlink" Target="https://twitter.com/Nurul2530715579/status/1633123870881501185" TargetMode="External"/><Relationship Id="rId43" Type="http://schemas.openxmlformats.org/officeDocument/2006/relationships/hyperlink" Target="https://twitter.com/Nurul2530715579/status/1633123898161270785" TargetMode="External"/><Relationship Id="rId46" Type="http://schemas.openxmlformats.org/officeDocument/2006/relationships/hyperlink" Target="https://twitter.com/Nurul2530715579/status/1633123806742216704" TargetMode="External"/><Relationship Id="rId45" Type="http://schemas.openxmlformats.org/officeDocument/2006/relationships/hyperlink" Target="https://twitter.com/Nurul2530715579/status/1633123839235457024" TargetMode="External"/><Relationship Id="rId107" Type="http://schemas.openxmlformats.org/officeDocument/2006/relationships/hyperlink" Target="https://twitter.com/Robiatul112233/status/1633387399064743939" TargetMode="External"/><Relationship Id="rId106" Type="http://schemas.openxmlformats.org/officeDocument/2006/relationships/hyperlink" Target="https://twitter.com/Robiatul112233/status/1633387560025337858" TargetMode="External"/><Relationship Id="rId105" Type="http://schemas.openxmlformats.org/officeDocument/2006/relationships/hyperlink" Target="https://twitter.com/Robiatul112233/status/1633387607450341376" TargetMode="External"/><Relationship Id="rId104" Type="http://schemas.openxmlformats.org/officeDocument/2006/relationships/hyperlink" Target="https://twitter.com/Cryptoo_Thor/status/1633494357612347393" TargetMode="External"/><Relationship Id="rId109" Type="http://schemas.openxmlformats.org/officeDocument/2006/relationships/hyperlink" Target="https://twitter.com/Robiatul112233/status/1633387290637762560" TargetMode="External"/><Relationship Id="rId108" Type="http://schemas.openxmlformats.org/officeDocument/2006/relationships/hyperlink" Target="https://twitter.com/Robiatul112233/status/1633387351383887872" TargetMode="External"/><Relationship Id="rId48" Type="http://schemas.openxmlformats.org/officeDocument/2006/relationships/hyperlink" Target="https://twitter.com/Nurul2530715579/status/1633123733094252546" TargetMode="External"/><Relationship Id="rId47" Type="http://schemas.openxmlformats.org/officeDocument/2006/relationships/hyperlink" Target="https://twitter.com/Nurul2530715579/status/1633123781635108870" TargetMode="External"/><Relationship Id="rId49" Type="http://schemas.openxmlformats.org/officeDocument/2006/relationships/hyperlink" Target="https://twitter.com/Nurul2530715579/status/1633123636348600323" TargetMode="External"/><Relationship Id="rId103" Type="http://schemas.openxmlformats.org/officeDocument/2006/relationships/hyperlink" Target="https://twitter.com/Cryptoo_Thor/status/1633494420187234304" TargetMode="External"/><Relationship Id="rId102" Type="http://schemas.openxmlformats.org/officeDocument/2006/relationships/hyperlink" Target="https://twitter.com/Cryptoo_Thor/status/1633494577976836097" TargetMode="External"/><Relationship Id="rId101" Type="http://schemas.openxmlformats.org/officeDocument/2006/relationships/hyperlink" Target="https://twitter.com/Asta_92/status/1633451760701538304" TargetMode="External"/><Relationship Id="rId100" Type="http://schemas.openxmlformats.org/officeDocument/2006/relationships/hyperlink" Target="https://twitter.com/Asta_92/status/1633451714245263362" TargetMode="External"/><Relationship Id="rId31" Type="http://schemas.openxmlformats.org/officeDocument/2006/relationships/hyperlink" Target="https://twitter.com/Ekosuge64082911/status/1633032918644953089" TargetMode="External"/><Relationship Id="rId30" Type="http://schemas.openxmlformats.org/officeDocument/2006/relationships/hyperlink" Target="https://twitter.com/Ekosuge64082911/status/1633032875074375680" TargetMode="External"/><Relationship Id="rId33" Type="http://schemas.openxmlformats.org/officeDocument/2006/relationships/hyperlink" Target="https://twitter.com/DaffaraPutera/status/1633134064906698752" TargetMode="External"/><Relationship Id="rId32" Type="http://schemas.openxmlformats.org/officeDocument/2006/relationships/hyperlink" Target="https://twitter.com/Ekosuge64082911/status/1633032897757343745" TargetMode="External"/><Relationship Id="rId35" Type="http://schemas.openxmlformats.org/officeDocument/2006/relationships/hyperlink" Target="https://twitter.com/Cryptoo_Thor/status/1633114748915965952" TargetMode="External"/><Relationship Id="rId34" Type="http://schemas.openxmlformats.org/officeDocument/2006/relationships/hyperlink" Target="https://twitter.com/KSerbesti/status/1633003844115263489" TargetMode="External"/><Relationship Id="rId37" Type="http://schemas.openxmlformats.org/officeDocument/2006/relationships/hyperlink" Target="https://twitter.com/Ekosuge64082911/status/1633032970369134592" TargetMode="External"/><Relationship Id="rId36" Type="http://schemas.openxmlformats.org/officeDocument/2006/relationships/hyperlink" Target="https://twitter.com/Nurul2530715579/status/1633123757060677634" TargetMode="External"/><Relationship Id="rId39" Type="http://schemas.openxmlformats.org/officeDocument/2006/relationships/hyperlink" Target="https://twitter.com/rubenruizgalan/status/1632827689542221826" TargetMode="External"/><Relationship Id="rId38" Type="http://schemas.openxmlformats.org/officeDocument/2006/relationships/hyperlink" Target="https://twitter.com/Ekosuge64082911/status/1633032948252577792" TargetMode="External"/><Relationship Id="rId20" Type="http://schemas.openxmlformats.org/officeDocument/2006/relationships/hyperlink" Target="https://twitter.com/MisstThj/status/1633092737724710917" TargetMode="External"/><Relationship Id="rId22" Type="http://schemas.openxmlformats.org/officeDocument/2006/relationships/hyperlink" Target="https://twitter.com/CryptoAlika/status/1632966719814905856" TargetMode="External"/><Relationship Id="rId21" Type="http://schemas.openxmlformats.org/officeDocument/2006/relationships/hyperlink" Target="https://twitter.com/stronics/status/1632858421484568577" TargetMode="External"/><Relationship Id="rId24" Type="http://schemas.openxmlformats.org/officeDocument/2006/relationships/hyperlink" Target="https://twitter.com/luckysnek/status/1632802428981592065" TargetMode="External"/><Relationship Id="rId23" Type="http://schemas.openxmlformats.org/officeDocument/2006/relationships/hyperlink" Target="https://twitter.com/stronics/status/1632858591471230976" TargetMode="External"/><Relationship Id="rId129" Type="http://schemas.openxmlformats.org/officeDocument/2006/relationships/hyperlink" Target="https://twitter.com/Cryptoo_Thor/status/1633142272169590792" TargetMode="External"/><Relationship Id="rId128" Type="http://schemas.openxmlformats.org/officeDocument/2006/relationships/hyperlink" Target="https://twitter.com/Cryptoo_Thor/status/1633142324527087623" TargetMode="External"/><Relationship Id="rId127" Type="http://schemas.openxmlformats.org/officeDocument/2006/relationships/hyperlink" Target="https://twitter.com/struggle83551/status/1633176888960233472" TargetMode="External"/><Relationship Id="rId126" Type="http://schemas.openxmlformats.org/officeDocument/2006/relationships/hyperlink" Target="https://twitter.com/struggle83551/status/1633176866092720128" TargetMode="External"/><Relationship Id="rId26" Type="http://schemas.openxmlformats.org/officeDocument/2006/relationships/hyperlink" Target="https://twitter.com/dwebASAP/status/1632967562563850240" TargetMode="External"/><Relationship Id="rId121" Type="http://schemas.openxmlformats.org/officeDocument/2006/relationships/hyperlink" Target="https://twitter.com/Cryptoo_Thor/status/1633225991328858112" TargetMode="External"/><Relationship Id="rId25" Type="http://schemas.openxmlformats.org/officeDocument/2006/relationships/hyperlink" Target="https://twitter.com/rubenruizgalan/status/1632826814207778816" TargetMode="External"/><Relationship Id="rId120" Type="http://schemas.openxmlformats.org/officeDocument/2006/relationships/hyperlink" Target="https://twitter.com/Cryptoo_Thor/status/1633226041232588801" TargetMode="External"/><Relationship Id="rId28" Type="http://schemas.openxmlformats.org/officeDocument/2006/relationships/hyperlink" Target="https://twitter.com/ElzaMemora/status/1633099802371145731" TargetMode="External"/><Relationship Id="rId27" Type="http://schemas.openxmlformats.org/officeDocument/2006/relationships/hyperlink" Target="https://twitter.com/dwebASAP/status/1633099764488355840" TargetMode="External"/><Relationship Id="rId125" Type="http://schemas.openxmlformats.org/officeDocument/2006/relationships/hyperlink" Target="https://twitter.com/struggle83551/status/1633176850544594944" TargetMode="External"/><Relationship Id="rId29" Type="http://schemas.openxmlformats.org/officeDocument/2006/relationships/hyperlink" Target="https://twitter.com/DaffaraPutera/status/1633133925546749953" TargetMode="External"/><Relationship Id="rId124" Type="http://schemas.openxmlformats.org/officeDocument/2006/relationships/hyperlink" Target="https://twitter.com/struggle83551/status/1633176825567510528" TargetMode="External"/><Relationship Id="rId123" Type="http://schemas.openxmlformats.org/officeDocument/2006/relationships/hyperlink" Target="https://twitter.com/struggle83551/status/1633176804730208256" TargetMode="External"/><Relationship Id="rId122" Type="http://schemas.openxmlformats.org/officeDocument/2006/relationships/hyperlink" Target="https://twitter.com/Cryptoo_Thor/status/1633225944293842945" TargetMode="External"/><Relationship Id="rId95" Type="http://schemas.openxmlformats.org/officeDocument/2006/relationships/hyperlink" Target="https://twitter.com/Cryptoo_Thor/status/1633227567963463682" TargetMode="External"/><Relationship Id="rId94" Type="http://schemas.openxmlformats.org/officeDocument/2006/relationships/hyperlink" Target="https://twitter.com/Cryptoo_Thor/status/1633494300578271235" TargetMode="External"/><Relationship Id="rId97" Type="http://schemas.openxmlformats.org/officeDocument/2006/relationships/hyperlink" Target="https://twitter.com/Cryptoo_Thor/status/1633225944293842945" TargetMode="External"/><Relationship Id="rId96" Type="http://schemas.openxmlformats.org/officeDocument/2006/relationships/hyperlink" Target="https://twitter.com/Cryptoo_Thor/status/1633225842955280386" TargetMode="External"/><Relationship Id="rId11" Type="http://schemas.openxmlformats.org/officeDocument/2006/relationships/hyperlink" Target="https://twitter.com/dwebASAP/status/1632911796498747394" TargetMode="External"/><Relationship Id="rId99" Type="http://schemas.openxmlformats.org/officeDocument/2006/relationships/hyperlink" Target="https://twitter.com/Asta_92/status/1633451821028249601" TargetMode="External"/><Relationship Id="rId10" Type="http://schemas.openxmlformats.org/officeDocument/2006/relationships/hyperlink" Target="https://twitter.com/HandshakeParty/status/1632678085484052480" TargetMode="External"/><Relationship Id="rId98" Type="http://schemas.openxmlformats.org/officeDocument/2006/relationships/hyperlink" Target="https://twitter.com/Asta_92/status/1633454627596423170" TargetMode="External"/><Relationship Id="rId13" Type="http://schemas.openxmlformats.org/officeDocument/2006/relationships/hyperlink" Target="https://twitter.com/dwebASAP/status/1632895597681467392" TargetMode="External"/><Relationship Id="rId12" Type="http://schemas.openxmlformats.org/officeDocument/2006/relationships/hyperlink" Target="https://twitter.com/dwebASAP/status/1632688185703813120" TargetMode="External"/><Relationship Id="rId91" Type="http://schemas.openxmlformats.org/officeDocument/2006/relationships/hyperlink" Target="https://twitter.com/Cryptoo_Thor/status/1633384213847195650" TargetMode="External"/><Relationship Id="rId90" Type="http://schemas.openxmlformats.org/officeDocument/2006/relationships/hyperlink" Target="https://twitter.com/Cryptoo_Thor/status/1633226504678133760" TargetMode="External"/><Relationship Id="rId93" Type="http://schemas.openxmlformats.org/officeDocument/2006/relationships/hyperlink" Target="https://twitter.com/Cryptoo_Thor/status/1633142372300210176" TargetMode="External"/><Relationship Id="rId92" Type="http://schemas.openxmlformats.org/officeDocument/2006/relationships/hyperlink" Target="https://twitter.com/Cryptoo_Thor/status/1633384114198806528" TargetMode="External"/><Relationship Id="rId118" Type="http://schemas.openxmlformats.org/officeDocument/2006/relationships/hyperlink" Target="https://twitter.com/HandshakeParty/status/1633373990109495296" TargetMode="External"/><Relationship Id="rId117" Type="http://schemas.openxmlformats.org/officeDocument/2006/relationships/hyperlink" Target="https://twitter.com/Cryptoo_Thor/status/1633383769431240712" TargetMode="External"/><Relationship Id="rId116" Type="http://schemas.openxmlformats.org/officeDocument/2006/relationships/hyperlink" Target="https://twitter.com/Cryptoo_Thor/status/1633383808287268864" TargetMode="External"/><Relationship Id="rId115" Type="http://schemas.openxmlformats.org/officeDocument/2006/relationships/hyperlink" Target="https://twitter.com/Cryptoo_Thor/status/1633383921235767297" TargetMode="External"/><Relationship Id="rId119" Type="http://schemas.openxmlformats.org/officeDocument/2006/relationships/hyperlink" Target="https://twitter.com/Cryptoo_Thor/status/1633226595111432198" TargetMode="External"/><Relationship Id="rId15" Type="http://schemas.openxmlformats.org/officeDocument/2006/relationships/hyperlink" Target="https://twitter.com/Aleshazahirakan/status/1633042220931760128" TargetMode="External"/><Relationship Id="rId110" Type="http://schemas.openxmlformats.org/officeDocument/2006/relationships/hyperlink" Target="https://twitter.com/Robiatul112233/status/1633387237751791616" TargetMode="External"/><Relationship Id="rId14" Type="http://schemas.openxmlformats.org/officeDocument/2006/relationships/hyperlink" Target="https://twitter.com/dwebASAP/status/1633027188395212800" TargetMode="External"/><Relationship Id="rId17" Type="http://schemas.openxmlformats.org/officeDocument/2006/relationships/hyperlink" Target="https://twitter.com/AlexNeto_/status/1632856491395883009" TargetMode="External"/><Relationship Id="rId16" Type="http://schemas.openxmlformats.org/officeDocument/2006/relationships/hyperlink" Target="https://twitter.com/DaffaraPutera/status/1633134153003851776" TargetMode="External"/><Relationship Id="rId19" Type="http://schemas.openxmlformats.org/officeDocument/2006/relationships/hyperlink" Target="https://twitter.com/Ekosuge64082911/status/1633032819034431489" TargetMode="External"/><Relationship Id="rId114" Type="http://schemas.openxmlformats.org/officeDocument/2006/relationships/hyperlink" Target="https://twitter.com/Cryptoo_Thor/status/1633383974562066433" TargetMode="External"/><Relationship Id="rId18" Type="http://schemas.openxmlformats.org/officeDocument/2006/relationships/hyperlink" Target="https://twitter.com/BeOneDomains/status/1632836873700646913" TargetMode="External"/><Relationship Id="rId113" Type="http://schemas.openxmlformats.org/officeDocument/2006/relationships/hyperlink" Target="https://twitter.com/Cryptoo_Thor/status/1633384020632387586" TargetMode="External"/><Relationship Id="rId112" Type="http://schemas.openxmlformats.org/officeDocument/2006/relationships/hyperlink" Target="https://twitter.com/Cryptoo_Thor/status/1633384069206532097" TargetMode="External"/><Relationship Id="rId111" Type="http://schemas.openxmlformats.org/officeDocument/2006/relationships/hyperlink" Target="https://twitter.com/Cryptoo_Thor/status/1633384166648688640" TargetMode="External"/><Relationship Id="rId84" Type="http://schemas.openxmlformats.org/officeDocument/2006/relationships/hyperlink" Target="https://twitter.com/struggle83551/status/1633176850544594944" TargetMode="External"/><Relationship Id="rId83" Type="http://schemas.openxmlformats.org/officeDocument/2006/relationships/hyperlink" Target="https://twitter.com/HandshakeParty/status/1633374454175727617" TargetMode="External"/><Relationship Id="rId86" Type="http://schemas.openxmlformats.org/officeDocument/2006/relationships/hyperlink" Target="https://twitter.com/Cryptoo_Thor/status/1633494528891002881" TargetMode="External"/><Relationship Id="rId85" Type="http://schemas.openxmlformats.org/officeDocument/2006/relationships/hyperlink" Target="https://twitter.com/Cryptoo_Thor/status/1633142208147730433" TargetMode="External"/><Relationship Id="rId88" Type="http://schemas.openxmlformats.org/officeDocument/2006/relationships/hyperlink" Target="https://twitter.com/Cryptoo_Thor/status/1633225887138082818" TargetMode="External"/><Relationship Id="rId87" Type="http://schemas.openxmlformats.org/officeDocument/2006/relationships/hyperlink" Target="https://twitter.com/Cryptoo_Thor/status/1633227511428440069" TargetMode="External"/><Relationship Id="rId89" Type="http://schemas.openxmlformats.org/officeDocument/2006/relationships/hyperlink" Target="https://twitter.com/Cryptoo_Thor/status/1633226546499518466" TargetMode="External"/><Relationship Id="rId80" Type="http://schemas.openxmlformats.org/officeDocument/2006/relationships/hyperlink" Target="https://twitter.com/Wahyu_SkayTzy/status/1633173519931682817" TargetMode="External"/><Relationship Id="rId82" Type="http://schemas.openxmlformats.org/officeDocument/2006/relationships/hyperlink" Target="https://twitter.com/IXFAN12/status/1633153074444513280" TargetMode="External"/><Relationship Id="rId81" Type="http://schemas.openxmlformats.org/officeDocument/2006/relationships/hyperlink" Target="https://twitter.com/Wahyu_SkayTzy/status/1633174153732960259" TargetMode="External"/><Relationship Id="rId1" Type="http://schemas.openxmlformats.org/officeDocument/2006/relationships/hyperlink" Target="https://twitter.com/handshakecon/status/1632635795801792512" TargetMode="External"/><Relationship Id="rId2" Type="http://schemas.openxmlformats.org/officeDocument/2006/relationships/hyperlink" Target="https://twitter.com/dwebASAP/status/1632723395157823489" TargetMode="External"/><Relationship Id="rId3" Type="http://schemas.openxmlformats.org/officeDocument/2006/relationships/hyperlink" Target="https://twitter.com/Domainclubx/status/1632716457636184066" TargetMode="External"/><Relationship Id="rId4" Type="http://schemas.openxmlformats.org/officeDocument/2006/relationships/hyperlink" Target="https://twitter.com/hnsbroker/status/1632667535173623809" TargetMode="External"/><Relationship Id="rId9" Type="http://schemas.openxmlformats.org/officeDocument/2006/relationships/hyperlink" Target="https://twitter.com/BOSSSMUDA9/status/1632750722361229312" TargetMode="External"/><Relationship Id="rId143" Type="http://schemas.openxmlformats.org/officeDocument/2006/relationships/hyperlink" Target="https://twitter.com/Cryptoo_Thor/status/1633520187189207057" TargetMode="External"/><Relationship Id="rId142" Type="http://schemas.openxmlformats.org/officeDocument/2006/relationships/hyperlink" Target="https://twitter.com/Cryptoo_Thor/status/1633520246391808015" TargetMode="External"/><Relationship Id="rId141" Type="http://schemas.openxmlformats.org/officeDocument/2006/relationships/hyperlink" Target="https://twitter.com/Cryptoo_Thor/status/1633520366000775178" TargetMode="External"/><Relationship Id="rId140" Type="http://schemas.openxmlformats.org/officeDocument/2006/relationships/hyperlink" Target="https://twitter.com/Cryptoo_Thor/status/1633520455448502287" TargetMode="External"/><Relationship Id="rId5" Type="http://schemas.openxmlformats.org/officeDocument/2006/relationships/hyperlink" Target="https://twitter.com/woodburn_nathan/status/1632686269338890242" TargetMode="External"/><Relationship Id="rId6" Type="http://schemas.openxmlformats.org/officeDocument/2006/relationships/hyperlink" Target="https://twitter.com/AdeChan16530121/status/1632703802750144512" TargetMode="External"/><Relationship Id="rId146" Type="http://schemas.openxmlformats.org/officeDocument/2006/relationships/drawing" Target="../drawings/drawing1.xml"/><Relationship Id="rId7" Type="http://schemas.openxmlformats.org/officeDocument/2006/relationships/hyperlink" Target="https://twitter.com/HandshakeParty/status/1632726299461533702" TargetMode="External"/><Relationship Id="rId145" Type="http://schemas.openxmlformats.org/officeDocument/2006/relationships/hyperlink" Target="https://twitter.com/Yeamploww15/status/1633506675822059520" TargetMode="External"/><Relationship Id="rId8" Type="http://schemas.openxmlformats.org/officeDocument/2006/relationships/hyperlink" Target="https://twitter.com/antokomeng4/status/1632690036612399104" TargetMode="External"/><Relationship Id="rId144" Type="http://schemas.openxmlformats.org/officeDocument/2006/relationships/hyperlink" Target="https://twitter.com/Cryptoo_Thor/status/1633520138778550301" TargetMode="External"/><Relationship Id="rId73" Type="http://schemas.openxmlformats.org/officeDocument/2006/relationships/hyperlink" Target="https://twitter.com/Robiatul112233/status/1633387503385456645" TargetMode="External"/><Relationship Id="rId72" Type="http://schemas.openxmlformats.org/officeDocument/2006/relationships/hyperlink" Target="https://twitter.com/Cryptoo_Thor/status/1633383873307369474" TargetMode="External"/><Relationship Id="rId75" Type="http://schemas.openxmlformats.org/officeDocument/2006/relationships/hyperlink" Target="https://twitter.com/Trio__kampoeng/status/1633452956816392193" TargetMode="External"/><Relationship Id="rId74" Type="http://schemas.openxmlformats.org/officeDocument/2006/relationships/hyperlink" Target="https://twitter.com/Cryptoo_Thor/status/1633383873307369474" TargetMode="External"/><Relationship Id="rId77" Type="http://schemas.openxmlformats.org/officeDocument/2006/relationships/hyperlink" Target="https://twitter.com/HandShake4445/status/1633182429035868160" TargetMode="External"/><Relationship Id="rId76" Type="http://schemas.openxmlformats.org/officeDocument/2006/relationships/hyperlink" Target="https://twitter.com/IXFAN12/status/1633153128764960768" TargetMode="External"/><Relationship Id="rId79" Type="http://schemas.openxmlformats.org/officeDocument/2006/relationships/hyperlink" Target="https://twitter.com/Wahyu_SkayTzy/status/1633173897268047893" TargetMode="External"/><Relationship Id="rId78" Type="http://schemas.openxmlformats.org/officeDocument/2006/relationships/hyperlink" Target="https://twitter.com/Trio__kampoeng/status/1633452281801871360" TargetMode="External"/><Relationship Id="rId71" Type="http://schemas.openxmlformats.org/officeDocument/2006/relationships/hyperlink" Target="https://twitter.com/indomar01109968/status/1633175605180248064" TargetMode="External"/><Relationship Id="rId70" Type="http://schemas.openxmlformats.org/officeDocument/2006/relationships/hyperlink" Target="https://twitter.com/dwebASAP/status/1633151921296117761" TargetMode="External"/><Relationship Id="rId139" Type="http://schemas.openxmlformats.org/officeDocument/2006/relationships/hyperlink" Target="https://twitter.com/Cryptoo_Thor/status/1633520621857513481" TargetMode="External"/><Relationship Id="rId138" Type="http://schemas.openxmlformats.org/officeDocument/2006/relationships/hyperlink" Target="https://twitter.com/Cryptoo_Thor/status/1633520546062245891" TargetMode="External"/><Relationship Id="rId137" Type="http://schemas.openxmlformats.org/officeDocument/2006/relationships/hyperlink" Target="https://twitter.com/BuddeVijay/status/1633512667838283777" TargetMode="External"/><Relationship Id="rId132" Type="http://schemas.openxmlformats.org/officeDocument/2006/relationships/hyperlink" Target="https://twitter.com/Aqraf_Famz/status/1633692282187816961" TargetMode="External"/><Relationship Id="rId131" Type="http://schemas.openxmlformats.org/officeDocument/2006/relationships/hyperlink" Target="https://twitter.com/_sh1Tt/status/1633564290090164225" TargetMode="External"/><Relationship Id="rId130" Type="http://schemas.openxmlformats.org/officeDocument/2006/relationships/hyperlink" Target="https://twitter.com/mixedground_xyz/status/1633802575379333121" TargetMode="External"/><Relationship Id="rId136" Type="http://schemas.openxmlformats.org/officeDocument/2006/relationships/hyperlink" Target="https://twitter.com/Yeamploww15/status/1633503602294820864" TargetMode="External"/><Relationship Id="rId135" Type="http://schemas.openxmlformats.org/officeDocument/2006/relationships/hyperlink" Target="https://twitter.com/Aqraf_Famz/status/1633692350122967040" TargetMode="External"/><Relationship Id="rId134" Type="http://schemas.openxmlformats.org/officeDocument/2006/relationships/hyperlink" Target="https://twitter.com/Aqraf_Famz/status/1633692561985658880" TargetMode="External"/><Relationship Id="rId133" Type="http://schemas.openxmlformats.org/officeDocument/2006/relationships/hyperlink" Target="https://twitter.com/BuddeVijay/status/1633512227264397312" TargetMode="External"/><Relationship Id="rId62" Type="http://schemas.openxmlformats.org/officeDocument/2006/relationships/hyperlink" Target="https://twitter.com/HjRomli5/status/1633294242012602368" TargetMode="External"/><Relationship Id="rId61" Type="http://schemas.openxmlformats.org/officeDocument/2006/relationships/hyperlink" Target="https://twitter.com/dwebASAP/status/1633475689847607297" TargetMode="External"/><Relationship Id="rId64" Type="http://schemas.openxmlformats.org/officeDocument/2006/relationships/hyperlink" Target="https://twitter.com/HandshakeParty/status/1633373878008401925" TargetMode="External"/><Relationship Id="rId63" Type="http://schemas.openxmlformats.org/officeDocument/2006/relationships/hyperlink" Target="https://twitter.com/Domainclubx/status/1633430114162683906" TargetMode="External"/><Relationship Id="rId66" Type="http://schemas.openxmlformats.org/officeDocument/2006/relationships/hyperlink" Target="https://twitter.com/IXFAN12/status/1633153178933030912" TargetMode="External"/><Relationship Id="rId65" Type="http://schemas.openxmlformats.org/officeDocument/2006/relationships/hyperlink" Target="https://twitter.com/Robiatul112233/status/1633387445122379778" TargetMode="External"/><Relationship Id="rId68" Type="http://schemas.openxmlformats.org/officeDocument/2006/relationships/hyperlink" Target="https://twitter.com/Wahyu_SkayTzy/status/1633173725943312391" TargetMode="External"/><Relationship Id="rId67" Type="http://schemas.openxmlformats.org/officeDocument/2006/relationships/hyperlink" Target="https://twitter.com/Wahyu_SkayTzy/status/1633173606913159168" TargetMode="External"/><Relationship Id="rId60" Type="http://schemas.openxmlformats.org/officeDocument/2006/relationships/hyperlink" Target="https://twitter.com/hnsbroker/status/1633482941148938242" TargetMode="External"/><Relationship Id="rId69" Type="http://schemas.openxmlformats.org/officeDocument/2006/relationships/hyperlink" Target="https://twitter.com/indomar01109968/status/1633175697710813184" TargetMode="External"/><Relationship Id="rId51" Type="http://schemas.openxmlformats.org/officeDocument/2006/relationships/hyperlink" Target="https://twitter.com/Cryptoo_Thor/status/1633114702841626626" TargetMode="External"/><Relationship Id="rId50" Type="http://schemas.openxmlformats.org/officeDocument/2006/relationships/hyperlink" Target="https://twitter.com/Cryptoo_Thor/status/1633114921075441665" TargetMode="External"/><Relationship Id="rId53" Type="http://schemas.openxmlformats.org/officeDocument/2006/relationships/hyperlink" Target="https://twitter.com/rubenruizgalan/status/1632827412072341504" TargetMode="External"/><Relationship Id="rId52" Type="http://schemas.openxmlformats.org/officeDocument/2006/relationships/hyperlink" Target="https://twitter.com/rubenruizgalan/status/1632827578221309962" TargetMode="External"/><Relationship Id="rId55" Type="http://schemas.openxmlformats.org/officeDocument/2006/relationships/hyperlink" Target="https://twitter.com/dwebASAP/status/1633246590084468737" TargetMode="External"/><Relationship Id="rId54" Type="http://schemas.openxmlformats.org/officeDocument/2006/relationships/hyperlink" Target="https://twitter.com/rubenruizgalan/status/1632827284460564481" TargetMode="External"/><Relationship Id="rId57" Type="http://schemas.openxmlformats.org/officeDocument/2006/relationships/hyperlink" Target="https://twitter.com/dwebASAP/status/1633460902203920386" TargetMode="External"/><Relationship Id="rId56" Type="http://schemas.openxmlformats.org/officeDocument/2006/relationships/hyperlink" Target="https://twitter.com/dwebASAP/status/1633468931372617732" TargetMode="External"/><Relationship Id="rId59" Type="http://schemas.openxmlformats.org/officeDocument/2006/relationships/hyperlink" Target="https://twitter.com/namebusters/status/1633259033011388419" TargetMode="External"/><Relationship Id="rId58" Type="http://schemas.openxmlformats.org/officeDocument/2006/relationships/hyperlink" Target="https://twitter.com/dwebASAP/status/163314869539819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4.5"/>
  </cols>
  <sheetData>
    <row r="1">
      <c r="A1" s="1" t="s">
        <v>0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 t="s">
        <v>10</v>
      </c>
      <c r="B4" s="5">
        <v>44991.0</v>
      </c>
      <c r="C4" s="6">
        <v>15.0</v>
      </c>
      <c r="D4" s="6">
        <v>38.0</v>
      </c>
      <c r="E4" s="7">
        <f t="shared" ref="E4:E147" si="1">SUM(C4,D4)</f>
        <v>53</v>
      </c>
      <c r="F4" s="6">
        <v>3224.0</v>
      </c>
      <c r="G4" s="8"/>
      <c r="H4" s="6">
        <f t="shared" ref="H4:H147" si="2">(D4*0.5)+(E4*1)</f>
        <v>72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9" t="s">
        <v>12</v>
      </c>
      <c r="B5" s="10">
        <v>44991.0</v>
      </c>
      <c r="C5" s="11">
        <v>2.0</v>
      </c>
      <c r="D5" s="11">
        <v>9.0</v>
      </c>
      <c r="E5" s="12">
        <f t="shared" si="1"/>
        <v>11</v>
      </c>
      <c r="F5" s="11">
        <v>195.0</v>
      </c>
      <c r="G5" s="1"/>
      <c r="H5" s="11">
        <f t="shared" si="2"/>
        <v>15.5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9" t="s">
        <v>13</v>
      </c>
      <c r="B6" s="10">
        <v>44991.0</v>
      </c>
      <c r="C6" s="11">
        <v>2.0</v>
      </c>
      <c r="D6" s="11">
        <v>9.0</v>
      </c>
      <c r="E6" s="12">
        <f t="shared" si="1"/>
        <v>11</v>
      </c>
      <c r="F6" s="11">
        <v>326.0</v>
      </c>
      <c r="G6" s="1"/>
      <c r="H6" s="11">
        <f t="shared" si="2"/>
        <v>15.5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9" t="s">
        <v>14</v>
      </c>
      <c r="B7" s="10">
        <v>44991.0</v>
      </c>
      <c r="C7" s="11">
        <v>1.0</v>
      </c>
      <c r="D7" s="11">
        <v>6.0</v>
      </c>
      <c r="E7" s="12">
        <f t="shared" si="1"/>
        <v>7</v>
      </c>
      <c r="F7" s="11">
        <v>309.0</v>
      </c>
      <c r="G7" s="1"/>
      <c r="H7" s="11">
        <f t="shared" si="2"/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9" t="s">
        <v>15</v>
      </c>
      <c r="B8" s="10">
        <v>44991.0</v>
      </c>
      <c r="C8" s="11">
        <v>0.0</v>
      </c>
      <c r="D8" s="11">
        <v>5.0</v>
      </c>
      <c r="E8" s="12">
        <f t="shared" si="1"/>
        <v>5</v>
      </c>
      <c r="F8" s="11">
        <v>106.0</v>
      </c>
      <c r="G8" s="1"/>
      <c r="H8" s="11">
        <f t="shared" si="2"/>
        <v>7.5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9" t="s">
        <v>16</v>
      </c>
      <c r="B9" s="10">
        <v>44991.0</v>
      </c>
      <c r="C9" s="11">
        <v>0.0</v>
      </c>
      <c r="D9" s="11">
        <v>3.0</v>
      </c>
      <c r="E9" s="12">
        <f t="shared" si="1"/>
        <v>3</v>
      </c>
      <c r="F9" s="11">
        <v>104.0</v>
      </c>
      <c r="G9" s="1"/>
      <c r="H9" s="11">
        <f t="shared" si="2"/>
        <v>4.5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9" t="s">
        <v>17</v>
      </c>
      <c r="B10" s="10">
        <v>44991.0</v>
      </c>
      <c r="C10" s="11">
        <v>2.0</v>
      </c>
      <c r="D10" s="11">
        <v>1.0</v>
      </c>
      <c r="E10" s="12">
        <f t="shared" si="1"/>
        <v>3</v>
      </c>
      <c r="F10" s="11">
        <v>215.0</v>
      </c>
      <c r="G10" s="1"/>
      <c r="H10" s="11">
        <f t="shared" si="2"/>
        <v>3.5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9" t="s">
        <v>18</v>
      </c>
      <c r="B11" s="10">
        <v>44991.0</v>
      </c>
      <c r="C11" s="11">
        <v>0.0</v>
      </c>
      <c r="D11" s="11">
        <v>2.0</v>
      </c>
      <c r="E11" s="12">
        <f t="shared" si="1"/>
        <v>2</v>
      </c>
      <c r="F11" s="11">
        <v>79.0</v>
      </c>
      <c r="G11" s="1"/>
      <c r="H11" s="11">
        <f t="shared" si="2"/>
        <v>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9" t="s">
        <v>19</v>
      </c>
      <c r="B12" s="10">
        <v>44991.0</v>
      </c>
      <c r="C12" s="11">
        <v>0.0</v>
      </c>
      <c r="D12" s="11">
        <v>2.0</v>
      </c>
      <c r="E12" s="12">
        <f t="shared" si="1"/>
        <v>2</v>
      </c>
      <c r="F12" s="11">
        <v>132.0</v>
      </c>
      <c r="G12" s="1"/>
      <c r="H12" s="11">
        <f t="shared" si="2"/>
        <v>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9" t="s">
        <v>20</v>
      </c>
      <c r="B13" s="10">
        <v>44992.0</v>
      </c>
      <c r="C13" s="11">
        <v>3.0</v>
      </c>
      <c r="D13" s="11">
        <v>14.0</v>
      </c>
      <c r="E13" s="12">
        <f t="shared" si="1"/>
        <v>17</v>
      </c>
      <c r="F13" s="11">
        <v>593.0</v>
      </c>
      <c r="G13" s="1"/>
      <c r="H13" s="11">
        <f t="shared" si="2"/>
        <v>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9" t="s">
        <v>21</v>
      </c>
      <c r="B14" s="10">
        <v>44992.0</v>
      </c>
      <c r="C14" s="11">
        <v>3.0</v>
      </c>
      <c r="D14" s="11">
        <v>14.0</v>
      </c>
      <c r="E14" s="12">
        <f t="shared" si="1"/>
        <v>17</v>
      </c>
      <c r="F14" s="11">
        <v>460.0</v>
      </c>
      <c r="G14" s="13" t="s">
        <v>22</v>
      </c>
      <c r="H14" s="11">
        <f t="shared" si="2"/>
        <v>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9" t="s">
        <v>23</v>
      </c>
      <c r="B15" s="10">
        <v>44992.0</v>
      </c>
      <c r="C15" s="11">
        <v>4.0</v>
      </c>
      <c r="D15" s="11">
        <v>13.0</v>
      </c>
      <c r="E15" s="12">
        <f t="shared" si="1"/>
        <v>17</v>
      </c>
      <c r="F15" s="11">
        <v>632.0</v>
      </c>
      <c r="G15" s="1"/>
      <c r="H15" s="11">
        <f t="shared" si="2"/>
        <v>23.5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9" t="s">
        <v>24</v>
      </c>
      <c r="B16" s="10">
        <v>44992.0</v>
      </c>
      <c r="C16" s="11">
        <v>4.0</v>
      </c>
      <c r="D16" s="11">
        <v>10.0</v>
      </c>
      <c r="E16" s="12">
        <f t="shared" si="1"/>
        <v>14</v>
      </c>
      <c r="F16" s="11">
        <v>646.0</v>
      </c>
      <c r="G16" s="1"/>
      <c r="H16" s="11">
        <f t="shared" si="2"/>
        <v>19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9" t="s">
        <v>25</v>
      </c>
      <c r="B17" s="10">
        <v>44992.0</v>
      </c>
      <c r="C17" s="11">
        <v>2.0</v>
      </c>
      <c r="D17" s="11">
        <v>10.0</v>
      </c>
      <c r="E17" s="12">
        <f t="shared" si="1"/>
        <v>12</v>
      </c>
      <c r="F17" s="11">
        <v>137.0</v>
      </c>
      <c r="G17" s="1"/>
      <c r="H17" s="11">
        <f t="shared" si="2"/>
        <v>17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9" t="s">
        <v>26</v>
      </c>
      <c r="B18" s="10">
        <v>44992.0</v>
      </c>
      <c r="C18" s="11">
        <v>4.0</v>
      </c>
      <c r="D18" s="11">
        <v>7.0</v>
      </c>
      <c r="E18" s="12">
        <f t="shared" si="1"/>
        <v>11</v>
      </c>
      <c r="F18" s="11">
        <v>114.0</v>
      </c>
      <c r="G18" s="1"/>
      <c r="H18" s="11">
        <f t="shared" si="2"/>
        <v>14.5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9" t="s">
        <v>27</v>
      </c>
      <c r="B19" s="10">
        <v>44992.0</v>
      </c>
      <c r="C19" s="11">
        <v>1.0</v>
      </c>
      <c r="D19" s="11">
        <v>8.0</v>
      </c>
      <c r="E19" s="12">
        <f t="shared" si="1"/>
        <v>9</v>
      </c>
      <c r="F19" s="11">
        <v>195.0</v>
      </c>
      <c r="G19" s="1"/>
      <c r="H19" s="11">
        <f t="shared" si="2"/>
        <v>13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9" t="s">
        <v>28</v>
      </c>
      <c r="B20" s="10">
        <v>44992.0</v>
      </c>
      <c r="C20" s="11">
        <v>2.0</v>
      </c>
      <c r="D20" s="11">
        <v>6.0</v>
      </c>
      <c r="E20" s="12">
        <f t="shared" si="1"/>
        <v>8</v>
      </c>
      <c r="F20" s="11">
        <v>208.0</v>
      </c>
      <c r="G20" s="1"/>
      <c r="H20" s="11">
        <f t="shared" si="2"/>
        <v>11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9" t="s">
        <v>29</v>
      </c>
      <c r="B21" s="10">
        <v>44992.0</v>
      </c>
      <c r="C21" s="11">
        <v>2.0</v>
      </c>
      <c r="D21" s="11">
        <v>6.0</v>
      </c>
      <c r="E21" s="12">
        <f t="shared" si="1"/>
        <v>8</v>
      </c>
      <c r="F21" s="11">
        <v>137.0</v>
      </c>
      <c r="G21" s="1"/>
      <c r="H21" s="11">
        <f t="shared" si="2"/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9" t="s">
        <v>30</v>
      </c>
      <c r="B22" s="10">
        <v>44992.0</v>
      </c>
      <c r="C22" s="11">
        <v>0.0</v>
      </c>
      <c r="D22" s="11">
        <v>6.0</v>
      </c>
      <c r="E22" s="12">
        <f t="shared" si="1"/>
        <v>6</v>
      </c>
      <c r="F22" s="11">
        <v>89.0</v>
      </c>
      <c r="G22" s="1"/>
      <c r="H22" s="11">
        <f t="shared" si="2"/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9" t="s">
        <v>31</v>
      </c>
      <c r="B23" s="10">
        <v>44992.0</v>
      </c>
      <c r="C23" s="11">
        <v>1.0</v>
      </c>
      <c r="D23" s="11">
        <v>5.0</v>
      </c>
      <c r="E23" s="12">
        <f t="shared" si="1"/>
        <v>6</v>
      </c>
      <c r="F23" s="11">
        <v>166.0</v>
      </c>
      <c r="G23" s="1"/>
      <c r="H23" s="11">
        <f t="shared" si="2"/>
        <v>8.5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9" t="s">
        <v>32</v>
      </c>
      <c r="B24" s="10">
        <v>44992.0</v>
      </c>
      <c r="C24" s="11">
        <v>1.0</v>
      </c>
      <c r="D24" s="11">
        <v>5.0</v>
      </c>
      <c r="E24" s="12">
        <f t="shared" si="1"/>
        <v>6</v>
      </c>
      <c r="F24" s="11">
        <v>119.0</v>
      </c>
      <c r="G24" s="1"/>
      <c r="H24" s="11">
        <f t="shared" si="2"/>
        <v>8.5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9" t="s">
        <v>33</v>
      </c>
      <c r="B25" s="10">
        <v>44992.0</v>
      </c>
      <c r="C25" s="11">
        <v>0.0</v>
      </c>
      <c r="D25" s="11">
        <v>4.0</v>
      </c>
      <c r="E25" s="12">
        <f t="shared" si="1"/>
        <v>4</v>
      </c>
      <c r="F25" s="11">
        <v>104.0</v>
      </c>
      <c r="G25" s="1"/>
      <c r="H25" s="11">
        <f t="shared" si="2"/>
        <v>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9" t="s">
        <v>34</v>
      </c>
      <c r="B26" s="10">
        <v>44992.0</v>
      </c>
      <c r="C26" s="11">
        <v>0.0</v>
      </c>
      <c r="D26" s="11">
        <v>4.0</v>
      </c>
      <c r="E26" s="12">
        <f t="shared" si="1"/>
        <v>4</v>
      </c>
      <c r="F26" s="11">
        <v>77.0</v>
      </c>
      <c r="G26" s="1"/>
      <c r="H26" s="11">
        <f t="shared" si="2"/>
        <v>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9" t="s">
        <v>35</v>
      </c>
      <c r="B27" s="10">
        <v>44992.0</v>
      </c>
      <c r="C27" s="11">
        <v>0.0</v>
      </c>
      <c r="D27" s="11">
        <v>4.0</v>
      </c>
      <c r="E27" s="12">
        <f t="shared" si="1"/>
        <v>4</v>
      </c>
      <c r="F27" s="11">
        <v>71.0</v>
      </c>
      <c r="G27" s="1"/>
      <c r="H27" s="11">
        <f t="shared" si="2"/>
        <v>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9" t="s">
        <v>36</v>
      </c>
      <c r="B28" s="10">
        <v>44992.0</v>
      </c>
      <c r="C28" s="11">
        <v>1.0</v>
      </c>
      <c r="D28" s="11">
        <v>3.0</v>
      </c>
      <c r="E28" s="12">
        <f t="shared" si="1"/>
        <v>4</v>
      </c>
      <c r="F28" s="11">
        <v>97.0</v>
      </c>
      <c r="G28" s="1"/>
      <c r="H28" s="11">
        <f t="shared" si="2"/>
        <v>5.5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9" t="s">
        <v>37</v>
      </c>
      <c r="B29" s="10">
        <v>44992.0</v>
      </c>
      <c r="C29" s="11">
        <v>5.0</v>
      </c>
      <c r="D29" s="11">
        <v>0.0</v>
      </c>
      <c r="E29" s="12">
        <f t="shared" si="1"/>
        <v>5</v>
      </c>
      <c r="F29" s="11">
        <v>14.0</v>
      </c>
      <c r="G29" s="1"/>
      <c r="H29" s="11">
        <f t="shared" si="2"/>
        <v>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9" t="s">
        <v>38</v>
      </c>
      <c r="B30" s="10">
        <v>44992.0</v>
      </c>
      <c r="C30" s="11">
        <v>1.0</v>
      </c>
      <c r="D30" s="11">
        <v>2.0</v>
      </c>
      <c r="E30" s="12">
        <f t="shared" si="1"/>
        <v>3</v>
      </c>
      <c r="F30" s="11">
        <v>46.0</v>
      </c>
      <c r="G30" s="1"/>
      <c r="H30" s="11">
        <f t="shared" si="2"/>
        <v>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9" t="s">
        <v>39</v>
      </c>
      <c r="B31" s="10">
        <v>44992.0</v>
      </c>
      <c r="C31" s="11">
        <v>1.0</v>
      </c>
      <c r="D31" s="11">
        <v>2.0</v>
      </c>
      <c r="E31" s="12">
        <f t="shared" si="1"/>
        <v>3</v>
      </c>
      <c r="F31" s="11">
        <v>69.0</v>
      </c>
      <c r="G31" s="1"/>
      <c r="H31" s="11">
        <f t="shared" si="2"/>
        <v>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9" t="s">
        <v>40</v>
      </c>
      <c r="B32" s="10">
        <v>44992.0</v>
      </c>
      <c r="C32" s="11">
        <v>0.0</v>
      </c>
      <c r="D32" s="11">
        <v>2.0</v>
      </c>
      <c r="E32" s="12">
        <f t="shared" si="1"/>
        <v>2</v>
      </c>
      <c r="F32" s="11">
        <v>40.0</v>
      </c>
      <c r="G32" s="1"/>
      <c r="H32" s="11">
        <f t="shared" si="2"/>
        <v>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9" t="s">
        <v>41</v>
      </c>
      <c r="B33" s="10">
        <v>44992.0</v>
      </c>
      <c r="C33" s="11">
        <v>0.0</v>
      </c>
      <c r="D33" s="11">
        <v>2.0</v>
      </c>
      <c r="E33" s="12">
        <f t="shared" si="1"/>
        <v>2</v>
      </c>
      <c r="F33" s="11">
        <v>36.0</v>
      </c>
      <c r="G33" s="1"/>
      <c r="H33" s="11">
        <f t="shared" si="2"/>
        <v>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9" t="s">
        <v>42</v>
      </c>
      <c r="B34" s="10">
        <v>44992.0</v>
      </c>
      <c r="C34" s="11">
        <v>0.0</v>
      </c>
      <c r="D34" s="11">
        <v>2.0</v>
      </c>
      <c r="E34" s="12">
        <f t="shared" si="1"/>
        <v>2</v>
      </c>
      <c r="F34" s="11">
        <v>40.0</v>
      </c>
      <c r="G34" s="1"/>
      <c r="H34" s="11">
        <f t="shared" si="2"/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9" t="s">
        <v>43</v>
      </c>
      <c r="B35" s="10">
        <v>44992.0</v>
      </c>
      <c r="C35" s="11">
        <v>1.0</v>
      </c>
      <c r="D35" s="11">
        <v>1.0</v>
      </c>
      <c r="E35" s="12">
        <f t="shared" si="1"/>
        <v>2</v>
      </c>
      <c r="F35" s="11">
        <v>76.0</v>
      </c>
      <c r="G35" s="1"/>
      <c r="H35" s="11">
        <f t="shared" si="2"/>
        <v>2.5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9" t="s">
        <v>44</v>
      </c>
      <c r="B36" s="10">
        <v>44992.0</v>
      </c>
      <c r="C36" s="11">
        <v>0.0</v>
      </c>
      <c r="D36" s="11">
        <v>1.0</v>
      </c>
      <c r="E36" s="12">
        <f t="shared" si="1"/>
        <v>1</v>
      </c>
      <c r="F36" s="11">
        <v>61.0</v>
      </c>
      <c r="G36" s="1"/>
      <c r="H36" s="11">
        <f t="shared" si="2"/>
        <v>1.5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9" t="s">
        <v>45</v>
      </c>
      <c r="B37" s="10">
        <v>44992.0</v>
      </c>
      <c r="C37" s="11">
        <v>0.0</v>
      </c>
      <c r="D37" s="11">
        <v>1.0</v>
      </c>
      <c r="E37" s="12">
        <f t="shared" si="1"/>
        <v>1</v>
      </c>
      <c r="F37" s="11">
        <v>42.0</v>
      </c>
      <c r="G37" s="1"/>
      <c r="H37" s="11">
        <f t="shared" si="2"/>
        <v>1.5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9" t="s">
        <v>46</v>
      </c>
      <c r="B38" s="10">
        <v>44992.0</v>
      </c>
      <c r="C38" s="11">
        <v>0.0</v>
      </c>
      <c r="D38" s="11">
        <v>1.0</v>
      </c>
      <c r="E38" s="12">
        <f t="shared" si="1"/>
        <v>1</v>
      </c>
      <c r="F38" s="11">
        <v>20.0</v>
      </c>
      <c r="G38" s="1"/>
      <c r="H38" s="11">
        <f t="shared" si="2"/>
        <v>1.5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9" t="s">
        <v>47</v>
      </c>
      <c r="B39" s="10">
        <v>44992.0</v>
      </c>
      <c r="C39" s="11">
        <v>0.0</v>
      </c>
      <c r="D39" s="11">
        <v>1.0</v>
      </c>
      <c r="E39" s="12">
        <f t="shared" si="1"/>
        <v>1</v>
      </c>
      <c r="F39" s="11">
        <v>37.0</v>
      </c>
      <c r="G39" s="1"/>
      <c r="H39" s="11">
        <f t="shared" si="2"/>
        <v>1.5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9" t="s">
        <v>48</v>
      </c>
      <c r="B40" s="10">
        <v>44992.0</v>
      </c>
      <c r="C40" s="11">
        <v>0.0</v>
      </c>
      <c r="D40" s="11">
        <v>1.0</v>
      </c>
      <c r="E40" s="12">
        <f t="shared" si="1"/>
        <v>1</v>
      </c>
      <c r="F40" s="11">
        <v>35.0</v>
      </c>
      <c r="G40" s="1"/>
      <c r="H40" s="11">
        <f t="shared" si="2"/>
        <v>1.5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9" t="s">
        <v>49</v>
      </c>
      <c r="B41" s="10">
        <v>44992.0</v>
      </c>
      <c r="C41" s="11">
        <v>0.0</v>
      </c>
      <c r="D41" s="11">
        <v>1.0</v>
      </c>
      <c r="E41" s="12">
        <f t="shared" si="1"/>
        <v>1</v>
      </c>
      <c r="F41" s="11">
        <v>18.0</v>
      </c>
      <c r="G41" s="1"/>
      <c r="H41" s="11">
        <f t="shared" si="2"/>
        <v>1.5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9" t="s">
        <v>50</v>
      </c>
      <c r="B42" s="10">
        <v>44992.0</v>
      </c>
      <c r="C42" s="11">
        <v>0.0</v>
      </c>
      <c r="D42" s="11">
        <v>0.0</v>
      </c>
      <c r="E42" s="12">
        <f t="shared" si="1"/>
        <v>0</v>
      </c>
      <c r="F42" s="11">
        <v>21.0</v>
      </c>
      <c r="G42" s="1"/>
      <c r="H42" s="11">
        <f t="shared" si="2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9" t="s">
        <v>51</v>
      </c>
      <c r="B43" s="10">
        <v>44992.0</v>
      </c>
      <c r="C43" s="11">
        <v>0.0</v>
      </c>
      <c r="D43" s="11">
        <v>0.0</v>
      </c>
      <c r="E43" s="12">
        <f t="shared" si="1"/>
        <v>0</v>
      </c>
      <c r="F43" s="11">
        <v>17.0</v>
      </c>
      <c r="G43" s="1"/>
      <c r="H43" s="11">
        <f t="shared" si="2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9" t="s">
        <v>52</v>
      </c>
      <c r="B44" s="10">
        <v>44992.0</v>
      </c>
      <c r="C44" s="11">
        <v>0.0</v>
      </c>
      <c r="D44" s="11">
        <v>0.0</v>
      </c>
      <c r="E44" s="12">
        <f t="shared" si="1"/>
        <v>0</v>
      </c>
      <c r="F44" s="11">
        <v>15.0</v>
      </c>
      <c r="G44" s="1"/>
      <c r="H44" s="11">
        <f t="shared" si="2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9" t="s">
        <v>53</v>
      </c>
      <c r="B45" s="10">
        <v>44992.0</v>
      </c>
      <c r="C45" s="11">
        <v>0.0</v>
      </c>
      <c r="D45" s="11">
        <v>0.0</v>
      </c>
      <c r="E45" s="12">
        <f t="shared" si="1"/>
        <v>0</v>
      </c>
      <c r="F45" s="11">
        <v>14.0</v>
      </c>
      <c r="G45" s="1"/>
      <c r="H45" s="11">
        <f t="shared" si="2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9" t="s">
        <v>54</v>
      </c>
      <c r="B46" s="10">
        <v>44992.0</v>
      </c>
      <c r="C46" s="11">
        <v>0.0</v>
      </c>
      <c r="D46" s="11">
        <v>0.0</v>
      </c>
      <c r="E46" s="12">
        <f t="shared" si="1"/>
        <v>0</v>
      </c>
      <c r="F46" s="11">
        <v>17.0</v>
      </c>
      <c r="G46" s="1"/>
      <c r="H46" s="11">
        <f t="shared" si="2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9" t="s">
        <v>55</v>
      </c>
      <c r="B47" s="10">
        <v>44992.0</v>
      </c>
      <c r="C47" s="11">
        <v>0.0</v>
      </c>
      <c r="D47" s="11">
        <v>0.0</v>
      </c>
      <c r="E47" s="12">
        <f t="shared" si="1"/>
        <v>0</v>
      </c>
      <c r="F47" s="11">
        <v>16.0</v>
      </c>
      <c r="G47" s="1"/>
      <c r="H47" s="11">
        <f t="shared" si="2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9" t="s">
        <v>56</v>
      </c>
      <c r="B48" s="10">
        <v>44992.0</v>
      </c>
      <c r="C48" s="11">
        <v>0.0</v>
      </c>
      <c r="D48" s="11">
        <v>0.0</v>
      </c>
      <c r="E48" s="12">
        <f t="shared" si="1"/>
        <v>0</v>
      </c>
      <c r="F48" s="11">
        <v>18.0</v>
      </c>
      <c r="G48" s="1"/>
      <c r="H48" s="11">
        <f t="shared" si="2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9" t="s">
        <v>57</v>
      </c>
      <c r="B49" s="10">
        <v>44992.0</v>
      </c>
      <c r="C49" s="11">
        <v>0.0</v>
      </c>
      <c r="D49" s="11">
        <v>0.0</v>
      </c>
      <c r="E49" s="12">
        <f t="shared" si="1"/>
        <v>0</v>
      </c>
      <c r="F49" s="11">
        <v>17.0</v>
      </c>
      <c r="G49" s="1"/>
      <c r="H49" s="11">
        <f t="shared" si="2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9" t="s">
        <v>58</v>
      </c>
      <c r="B50" s="10">
        <v>44992.0</v>
      </c>
      <c r="C50" s="11">
        <v>0.0</v>
      </c>
      <c r="D50" s="11">
        <v>0.0</v>
      </c>
      <c r="E50" s="12">
        <f t="shared" si="1"/>
        <v>0</v>
      </c>
      <c r="F50" s="11">
        <v>18.0</v>
      </c>
      <c r="G50" s="1"/>
      <c r="H50" s="11">
        <f t="shared" si="2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9" t="s">
        <v>59</v>
      </c>
      <c r="B51" s="10">
        <v>44992.0</v>
      </c>
      <c r="C51" s="11">
        <v>0.0</v>
      </c>
      <c r="D51" s="11">
        <v>0.0</v>
      </c>
      <c r="E51" s="12">
        <f t="shared" si="1"/>
        <v>0</v>
      </c>
      <c r="F51" s="11">
        <v>21.0</v>
      </c>
      <c r="G51" s="1"/>
      <c r="H51" s="11">
        <f t="shared" si="2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9" t="s">
        <v>60</v>
      </c>
      <c r="B52" s="10">
        <v>44992.0</v>
      </c>
      <c r="C52" s="11">
        <v>0.0</v>
      </c>
      <c r="D52" s="11">
        <v>0.0</v>
      </c>
      <c r="E52" s="12">
        <f t="shared" si="1"/>
        <v>0</v>
      </c>
      <c r="F52" s="11">
        <v>24.0</v>
      </c>
      <c r="G52" s="1"/>
      <c r="H52" s="11">
        <f t="shared" si="2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9" t="s">
        <v>61</v>
      </c>
      <c r="B53" s="10">
        <v>44992.0</v>
      </c>
      <c r="C53" s="11">
        <v>0.0</v>
      </c>
      <c r="D53" s="11">
        <v>0.0</v>
      </c>
      <c r="E53" s="12">
        <f t="shared" si="1"/>
        <v>0</v>
      </c>
      <c r="F53" s="11">
        <v>20.0</v>
      </c>
      <c r="G53" s="1"/>
      <c r="H53" s="11">
        <f t="shared" si="2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9" t="s">
        <v>62</v>
      </c>
      <c r="B54" s="10">
        <v>44992.0</v>
      </c>
      <c r="C54" s="11">
        <v>0.0</v>
      </c>
      <c r="D54" s="11">
        <v>0.0</v>
      </c>
      <c r="E54" s="12">
        <f t="shared" si="1"/>
        <v>0</v>
      </c>
      <c r="F54" s="11">
        <v>28.0</v>
      </c>
      <c r="G54" s="1"/>
      <c r="H54" s="11">
        <f t="shared" si="2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9" t="s">
        <v>63</v>
      </c>
      <c r="B55" s="10">
        <v>44992.0</v>
      </c>
      <c r="C55" s="11">
        <v>0.0</v>
      </c>
      <c r="D55" s="11">
        <v>0.0</v>
      </c>
      <c r="E55" s="12">
        <f t="shared" si="1"/>
        <v>0</v>
      </c>
      <c r="F55" s="11">
        <v>28.0</v>
      </c>
      <c r="G55" s="1"/>
      <c r="H55" s="11">
        <f t="shared" si="2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9" t="s">
        <v>64</v>
      </c>
      <c r="B56" s="10">
        <v>44992.0</v>
      </c>
      <c r="C56" s="11">
        <v>0.0</v>
      </c>
      <c r="D56" s="11">
        <v>0.0</v>
      </c>
      <c r="E56" s="12">
        <f t="shared" si="1"/>
        <v>0</v>
      </c>
      <c r="F56" s="11">
        <v>30.0</v>
      </c>
      <c r="G56" s="1"/>
      <c r="H56" s="11">
        <f t="shared" si="2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9" t="s">
        <v>65</v>
      </c>
      <c r="B57" s="10">
        <v>44993.0</v>
      </c>
      <c r="C57" s="11">
        <v>7.0</v>
      </c>
      <c r="D57" s="11">
        <v>24.0</v>
      </c>
      <c r="E57" s="12">
        <f t="shared" si="1"/>
        <v>31</v>
      </c>
      <c r="F57" s="11">
        <v>889.0</v>
      </c>
      <c r="G57" s="1"/>
      <c r="H57" s="11">
        <f t="shared" si="2"/>
        <v>43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9" t="s">
        <v>66</v>
      </c>
      <c r="B58" s="10">
        <v>44993.0</v>
      </c>
      <c r="C58" s="11">
        <v>5.0</v>
      </c>
      <c r="D58" s="11">
        <v>19.0</v>
      </c>
      <c r="E58" s="12">
        <f t="shared" si="1"/>
        <v>24</v>
      </c>
      <c r="F58" s="11">
        <v>680.0</v>
      </c>
      <c r="G58" s="1"/>
      <c r="H58" s="11">
        <f t="shared" si="2"/>
        <v>33.5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9" t="s">
        <v>67</v>
      </c>
      <c r="B59" s="10">
        <v>44993.0</v>
      </c>
      <c r="C59" s="11">
        <v>7.0</v>
      </c>
      <c r="D59" s="11">
        <v>17.0</v>
      </c>
      <c r="E59" s="12">
        <f t="shared" si="1"/>
        <v>24</v>
      </c>
      <c r="F59" s="11">
        <v>875.0</v>
      </c>
      <c r="G59" s="1"/>
      <c r="H59" s="11">
        <f t="shared" si="2"/>
        <v>32.5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9" t="s">
        <v>68</v>
      </c>
      <c r="B60" s="10">
        <v>44993.0</v>
      </c>
      <c r="C60" s="11">
        <v>3.0</v>
      </c>
      <c r="D60" s="11">
        <v>13.0</v>
      </c>
      <c r="E60" s="12">
        <f t="shared" si="1"/>
        <v>16</v>
      </c>
      <c r="F60" s="11">
        <v>356.0</v>
      </c>
      <c r="G60" s="1"/>
      <c r="H60" s="11">
        <f t="shared" si="2"/>
        <v>22.5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4" t="s">
        <v>69</v>
      </c>
      <c r="B61" s="15">
        <v>44993.0</v>
      </c>
      <c r="C61" s="16">
        <v>2.0</v>
      </c>
      <c r="D61" s="16">
        <v>11.0</v>
      </c>
      <c r="E61" s="17">
        <f t="shared" si="1"/>
        <v>13</v>
      </c>
      <c r="F61" s="16">
        <v>228.0</v>
      </c>
      <c r="G61" s="18"/>
      <c r="H61" s="16">
        <f t="shared" si="2"/>
        <v>18.5</v>
      </c>
      <c r="I61" s="19" t="s">
        <v>70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20" t="s">
        <v>71</v>
      </c>
      <c r="B62" s="21">
        <v>44993.0</v>
      </c>
      <c r="C62" s="22">
        <v>3.0</v>
      </c>
      <c r="D62" s="22">
        <v>10.0</v>
      </c>
      <c r="E62" s="23">
        <f t="shared" si="1"/>
        <v>13</v>
      </c>
      <c r="F62" s="22">
        <v>490.0</v>
      </c>
      <c r="G62" s="24"/>
      <c r="H62" s="22">
        <f t="shared" si="2"/>
        <v>18</v>
      </c>
      <c r="I62" s="19" t="s">
        <v>72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9" t="s">
        <v>73</v>
      </c>
      <c r="B63" s="10">
        <v>44993.0</v>
      </c>
      <c r="C63" s="11">
        <v>1.0</v>
      </c>
      <c r="D63" s="11">
        <v>11.0</v>
      </c>
      <c r="E63" s="12">
        <f t="shared" si="1"/>
        <v>12</v>
      </c>
      <c r="F63" s="11">
        <v>276.0</v>
      </c>
      <c r="G63" s="1"/>
      <c r="H63" s="11">
        <f t="shared" si="2"/>
        <v>17.5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9" t="s">
        <v>74</v>
      </c>
      <c r="B64" s="10">
        <v>44993.0</v>
      </c>
      <c r="C64" s="11">
        <v>1.0</v>
      </c>
      <c r="D64" s="11">
        <v>7.0</v>
      </c>
      <c r="E64" s="12">
        <f t="shared" si="1"/>
        <v>8</v>
      </c>
      <c r="F64" s="11">
        <v>42.0</v>
      </c>
      <c r="G64" s="1"/>
      <c r="H64" s="11">
        <f t="shared" si="2"/>
        <v>11.5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9" t="s">
        <v>75</v>
      </c>
      <c r="B65" s="10">
        <v>44993.0</v>
      </c>
      <c r="C65" s="11">
        <v>0.0</v>
      </c>
      <c r="D65" s="11">
        <v>5.0</v>
      </c>
      <c r="E65" s="12">
        <f t="shared" si="1"/>
        <v>5</v>
      </c>
      <c r="F65" s="11">
        <v>60.0</v>
      </c>
      <c r="G65" s="1"/>
      <c r="H65" s="11">
        <f t="shared" si="2"/>
        <v>7.5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9" t="s">
        <v>76</v>
      </c>
      <c r="B66" s="10">
        <v>44993.0</v>
      </c>
      <c r="C66" s="11">
        <v>1.0</v>
      </c>
      <c r="D66" s="11">
        <v>4.0</v>
      </c>
      <c r="E66" s="12">
        <f t="shared" si="1"/>
        <v>5</v>
      </c>
      <c r="F66" s="11">
        <v>121.0</v>
      </c>
      <c r="G66" s="1"/>
      <c r="H66" s="11">
        <f t="shared" si="2"/>
        <v>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9" t="s">
        <v>77</v>
      </c>
      <c r="B67" s="10">
        <v>44993.0</v>
      </c>
      <c r="C67" s="11">
        <v>1.0</v>
      </c>
      <c r="D67" s="11">
        <v>4.0</v>
      </c>
      <c r="E67" s="12">
        <f t="shared" si="1"/>
        <v>5</v>
      </c>
      <c r="F67" s="11">
        <v>35.0</v>
      </c>
      <c r="G67" s="1"/>
      <c r="H67" s="11">
        <f t="shared" si="2"/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9" t="s">
        <v>78</v>
      </c>
      <c r="B68" s="10">
        <v>44993.0</v>
      </c>
      <c r="C68" s="11">
        <v>0.0</v>
      </c>
      <c r="D68" s="11">
        <v>3.0</v>
      </c>
      <c r="E68" s="12">
        <f t="shared" si="1"/>
        <v>3</v>
      </c>
      <c r="F68" s="11">
        <v>72.0</v>
      </c>
      <c r="G68" s="1"/>
      <c r="H68" s="11">
        <f t="shared" si="2"/>
        <v>4.5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9" t="s">
        <v>79</v>
      </c>
      <c r="B69" s="10">
        <v>44993.0</v>
      </c>
      <c r="C69" s="11">
        <v>0.0</v>
      </c>
      <c r="D69" s="11">
        <v>3.0</v>
      </c>
      <c r="E69" s="12">
        <f t="shared" si="1"/>
        <v>3</v>
      </c>
      <c r="F69" s="11">
        <v>40.0</v>
      </c>
      <c r="G69" s="1"/>
      <c r="H69" s="11">
        <f t="shared" si="2"/>
        <v>4.5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9" t="s">
        <v>80</v>
      </c>
      <c r="B70" s="10">
        <v>44993.0</v>
      </c>
      <c r="C70" s="11">
        <v>0.0</v>
      </c>
      <c r="D70" s="11">
        <v>3.0</v>
      </c>
      <c r="E70" s="12">
        <f t="shared" si="1"/>
        <v>3</v>
      </c>
      <c r="F70" s="11">
        <v>42.0</v>
      </c>
      <c r="G70" s="1"/>
      <c r="H70" s="11">
        <f t="shared" si="2"/>
        <v>4.5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9" t="s">
        <v>81</v>
      </c>
      <c r="B71" s="10">
        <v>44993.0</v>
      </c>
      <c r="C71" s="11">
        <v>1.0</v>
      </c>
      <c r="D71" s="11">
        <v>2.0</v>
      </c>
      <c r="E71" s="12">
        <f t="shared" si="1"/>
        <v>3</v>
      </c>
      <c r="F71" s="11">
        <v>120.0</v>
      </c>
      <c r="G71" s="1"/>
      <c r="H71" s="11">
        <f t="shared" si="2"/>
        <v>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9" t="s">
        <v>82</v>
      </c>
      <c r="B72" s="10">
        <v>44993.0</v>
      </c>
      <c r="C72" s="11">
        <v>1.0</v>
      </c>
      <c r="D72" s="11">
        <v>2.0</v>
      </c>
      <c r="E72" s="12">
        <f t="shared" si="1"/>
        <v>3</v>
      </c>
      <c r="F72" s="11">
        <v>88.0</v>
      </c>
      <c r="G72" s="1"/>
      <c r="H72" s="11">
        <f t="shared" si="2"/>
        <v>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9" t="s">
        <v>83</v>
      </c>
      <c r="B73" s="10">
        <v>44993.0</v>
      </c>
      <c r="C73" s="11">
        <v>0.0</v>
      </c>
      <c r="D73" s="11">
        <v>2.0</v>
      </c>
      <c r="E73" s="12">
        <f t="shared" si="1"/>
        <v>2</v>
      </c>
      <c r="F73" s="11">
        <v>74.0</v>
      </c>
      <c r="G73" s="1"/>
      <c r="H73" s="11">
        <f t="shared" si="2"/>
        <v>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9" t="s">
        <v>84</v>
      </c>
      <c r="B74" s="10">
        <v>44993.0</v>
      </c>
      <c r="C74" s="11">
        <v>0.0</v>
      </c>
      <c r="D74" s="11">
        <v>2.0</v>
      </c>
      <c r="E74" s="12">
        <f t="shared" si="1"/>
        <v>2</v>
      </c>
      <c r="F74" s="11">
        <v>24.0</v>
      </c>
      <c r="G74" s="1"/>
      <c r="H74" s="11">
        <f t="shared" si="2"/>
        <v>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9" t="s">
        <v>85</v>
      </c>
      <c r="B75" s="10">
        <v>44993.0</v>
      </c>
      <c r="C75" s="11">
        <v>0.0</v>
      </c>
      <c r="D75" s="11">
        <v>2.0</v>
      </c>
      <c r="E75" s="12">
        <f t="shared" si="1"/>
        <v>2</v>
      </c>
      <c r="F75" s="11">
        <v>17.0</v>
      </c>
      <c r="G75" s="1"/>
      <c r="H75" s="11">
        <f t="shared" si="2"/>
        <v>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9" t="s">
        <v>84</v>
      </c>
      <c r="B76" s="10">
        <v>44993.0</v>
      </c>
      <c r="C76" s="11">
        <v>0.0</v>
      </c>
      <c r="D76" s="11">
        <v>2.0</v>
      </c>
      <c r="E76" s="12">
        <f t="shared" si="1"/>
        <v>2</v>
      </c>
      <c r="F76" s="11">
        <v>24.0</v>
      </c>
      <c r="G76" s="1"/>
      <c r="H76" s="11">
        <f t="shared" si="2"/>
        <v>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9" t="s">
        <v>86</v>
      </c>
      <c r="B77" s="10">
        <v>44993.0</v>
      </c>
      <c r="C77" s="11">
        <v>1.0</v>
      </c>
      <c r="D77" s="11">
        <v>1.0</v>
      </c>
      <c r="E77" s="12">
        <f t="shared" si="1"/>
        <v>2</v>
      </c>
      <c r="F77" s="11">
        <v>75.0</v>
      </c>
      <c r="G77" s="1" t="s">
        <v>87</v>
      </c>
      <c r="H77" s="11">
        <f t="shared" si="2"/>
        <v>2.5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9" t="s">
        <v>88</v>
      </c>
      <c r="B78" s="10">
        <v>44993.0</v>
      </c>
      <c r="C78" s="11">
        <v>0.0</v>
      </c>
      <c r="D78" s="11">
        <v>1.0</v>
      </c>
      <c r="E78" s="12">
        <f t="shared" si="1"/>
        <v>1</v>
      </c>
      <c r="F78" s="11">
        <v>58.0</v>
      </c>
      <c r="G78" s="1"/>
      <c r="H78" s="11">
        <f t="shared" si="2"/>
        <v>1.5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9" t="s">
        <v>89</v>
      </c>
      <c r="B79" s="10">
        <v>44993.0</v>
      </c>
      <c r="C79" s="11">
        <v>0.0</v>
      </c>
      <c r="D79" s="11">
        <v>1.0</v>
      </c>
      <c r="E79" s="12">
        <f t="shared" si="1"/>
        <v>1</v>
      </c>
      <c r="F79" s="11">
        <v>17.0</v>
      </c>
      <c r="G79" s="13" t="s">
        <v>22</v>
      </c>
      <c r="H79" s="11">
        <f t="shared" si="2"/>
        <v>1.5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9" t="s">
        <v>90</v>
      </c>
      <c r="B80" s="10">
        <v>44993.0</v>
      </c>
      <c r="C80" s="11">
        <v>0.0</v>
      </c>
      <c r="D80" s="11">
        <v>1.0</v>
      </c>
      <c r="E80" s="12">
        <f t="shared" si="1"/>
        <v>1</v>
      </c>
      <c r="F80" s="11">
        <v>36.0</v>
      </c>
      <c r="G80" s="1" t="s">
        <v>91</v>
      </c>
      <c r="H80" s="11">
        <f t="shared" si="2"/>
        <v>1.5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9" t="s">
        <v>92</v>
      </c>
      <c r="B81" s="10">
        <v>44993.0</v>
      </c>
      <c r="C81" s="11">
        <v>0.0</v>
      </c>
      <c r="D81" s="11">
        <v>1.0</v>
      </c>
      <c r="E81" s="12">
        <f t="shared" si="1"/>
        <v>1</v>
      </c>
      <c r="F81" s="11">
        <v>47.0</v>
      </c>
      <c r="G81" s="1"/>
      <c r="H81" s="11">
        <f t="shared" si="2"/>
        <v>1.5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9" t="s">
        <v>93</v>
      </c>
      <c r="B82" s="10">
        <v>44993.0</v>
      </c>
      <c r="C82" s="11">
        <v>0.0</v>
      </c>
      <c r="D82" s="11">
        <v>1.0</v>
      </c>
      <c r="E82" s="12">
        <f t="shared" si="1"/>
        <v>1</v>
      </c>
      <c r="F82" s="11">
        <v>33.0</v>
      </c>
      <c r="G82" s="1"/>
      <c r="H82" s="11">
        <f t="shared" si="2"/>
        <v>1.5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9" t="s">
        <v>94</v>
      </c>
      <c r="B83" s="10">
        <v>44993.0</v>
      </c>
      <c r="C83" s="11">
        <v>0.0</v>
      </c>
      <c r="D83" s="11">
        <v>1.0</v>
      </c>
      <c r="E83" s="12">
        <f t="shared" si="1"/>
        <v>1</v>
      </c>
      <c r="F83" s="11">
        <v>50.0</v>
      </c>
      <c r="G83" s="1"/>
      <c r="H83" s="11">
        <f t="shared" si="2"/>
        <v>1.5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9" t="s">
        <v>95</v>
      </c>
      <c r="B84" s="10">
        <v>44993.0</v>
      </c>
      <c r="C84" s="11">
        <v>0.0</v>
      </c>
      <c r="D84" s="11">
        <v>1.0</v>
      </c>
      <c r="E84" s="12">
        <f t="shared" si="1"/>
        <v>1</v>
      </c>
      <c r="F84" s="11">
        <v>26.0</v>
      </c>
      <c r="G84" s="1"/>
      <c r="H84" s="11">
        <f t="shared" si="2"/>
        <v>1.5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9" t="s">
        <v>96</v>
      </c>
      <c r="B85" s="10">
        <v>44993.0</v>
      </c>
      <c r="C85" s="11">
        <v>0.0</v>
      </c>
      <c r="D85" s="11">
        <v>1.0</v>
      </c>
      <c r="E85" s="12">
        <f t="shared" si="1"/>
        <v>1</v>
      </c>
      <c r="F85" s="11">
        <v>36.0</v>
      </c>
      <c r="G85" s="1"/>
      <c r="H85" s="11">
        <f t="shared" si="2"/>
        <v>1.5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9" t="s">
        <v>97</v>
      </c>
      <c r="B86" s="10">
        <v>44993.0</v>
      </c>
      <c r="C86" s="11">
        <v>0.0</v>
      </c>
      <c r="D86" s="11">
        <v>1.0</v>
      </c>
      <c r="E86" s="12">
        <f t="shared" si="1"/>
        <v>1</v>
      </c>
      <c r="F86" s="11">
        <v>25.0</v>
      </c>
      <c r="G86" s="1" t="s">
        <v>98</v>
      </c>
      <c r="H86" s="11">
        <f t="shared" si="2"/>
        <v>1.5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9" t="s">
        <v>99</v>
      </c>
      <c r="B87" s="10">
        <v>44993.0</v>
      </c>
      <c r="C87" s="11">
        <v>0.0</v>
      </c>
      <c r="D87" s="11">
        <v>0.0</v>
      </c>
      <c r="E87" s="12">
        <f t="shared" si="1"/>
        <v>0</v>
      </c>
      <c r="F87" s="11">
        <v>24.0</v>
      </c>
      <c r="G87" s="1"/>
      <c r="H87" s="11">
        <f t="shared" si="2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9" t="s">
        <v>100</v>
      </c>
      <c r="B88" s="10">
        <v>44993.0</v>
      </c>
      <c r="C88" s="11">
        <v>0.0</v>
      </c>
      <c r="D88" s="11">
        <v>0.0</v>
      </c>
      <c r="E88" s="12">
        <f t="shared" si="1"/>
        <v>0</v>
      </c>
      <c r="F88" s="11">
        <v>14.0</v>
      </c>
      <c r="G88" s="1"/>
      <c r="H88" s="11">
        <f t="shared" si="2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9" t="s">
        <v>101</v>
      </c>
      <c r="B89" s="10">
        <v>44993.0</v>
      </c>
      <c r="C89" s="11">
        <v>0.0</v>
      </c>
      <c r="D89" s="11">
        <v>0.0</v>
      </c>
      <c r="E89" s="12">
        <f t="shared" si="1"/>
        <v>0</v>
      </c>
      <c r="F89" s="11">
        <v>13.0</v>
      </c>
      <c r="G89" s="1"/>
      <c r="H89" s="11">
        <f t="shared" si="2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9" t="s">
        <v>102</v>
      </c>
      <c r="B90" s="10">
        <v>44993.0</v>
      </c>
      <c r="C90" s="11">
        <v>0.0</v>
      </c>
      <c r="D90" s="11">
        <v>0.0</v>
      </c>
      <c r="E90" s="12">
        <f t="shared" si="1"/>
        <v>0</v>
      </c>
      <c r="F90" s="11">
        <v>10.0</v>
      </c>
      <c r="G90" s="1"/>
      <c r="H90" s="11">
        <f t="shared" si="2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9" t="s">
        <v>103</v>
      </c>
      <c r="B91" s="10">
        <v>44993.0</v>
      </c>
      <c r="C91" s="11">
        <v>0.0</v>
      </c>
      <c r="D91" s="11">
        <v>0.0</v>
      </c>
      <c r="E91" s="12">
        <f t="shared" si="1"/>
        <v>0</v>
      </c>
      <c r="F91" s="11">
        <v>12.0</v>
      </c>
      <c r="G91" s="1"/>
      <c r="H91" s="11">
        <f t="shared" si="2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9" t="s">
        <v>104</v>
      </c>
      <c r="B92" s="10">
        <v>44993.0</v>
      </c>
      <c r="C92" s="11">
        <v>0.0</v>
      </c>
      <c r="D92" s="11">
        <v>0.0</v>
      </c>
      <c r="E92" s="12">
        <f t="shared" si="1"/>
        <v>0</v>
      </c>
      <c r="F92" s="11">
        <v>11.0</v>
      </c>
      <c r="G92" s="1"/>
      <c r="H92" s="11">
        <f t="shared" si="2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9" t="s">
        <v>105</v>
      </c>
      <c r="B93" s="10">
        <v>44993.0</v>
      </c>
      <c r="C93" s="11">
        <v>0.0</v>
      </c>
      <c r="D93" s="11">
        <v>0.0</v>
      </c>
      <c r="E93" s="12">
        <f t="shared" si="1"/>
        <v>0</v>
      </c>
      <c r="F93" s="11">
        <v>20.0</v>
      </c>
      <c r="G93" s="1"/>
      <c r="H93" s="11">
        <f t="shared" si="2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9" t="s">
        <v>106</v>
      </c>
      <c r="B94" s="10">
        <v>44993.0</v>
      </c>
      <c r="C94" s="11">
        <v>0.0</v>
      </c>
      <c r="D94" s="11">
        <v>0.0</v>
      </c>
      <c r="E94" s="12">
        <f t="shared" si="1"/>
        <v>0</v>
      </c>
      <c r="F94" s="11">
        <v>11.0</v>
      </c>
      <c r="G94" s="1"/>
      <c r="H94" s="11">
        <f t="shared" si="2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9" t="s">
        <v>107</v>
      </c>
      <c r="B95" s="10">
        <v>44993.0</v>
      </c>
      <c r="C95" s="11">
        <v>0.0</v>
      </c>
      <c r="D95" s="11">
        <v>0.0</v>
      </c>
      <c r="E95" s="12">
        <f t="shared" si="1"/>
        <v>0</v>
      </c>
      <c r="F95" s="11">
        <v>19.0</v>
      </c>
      <c r="G95" s="1"/>
      <c r="H95" s="11">
        <f t="shared" si="2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9" t="s">
        <v>108</v>
      </c>
      <c r="B96" s="10">
        <v>44993.0</v>
      </c>
      <c r="C96" s="11">
        <v>0.0</v>
      </c>
      <c r="D96" s="11">
        <v>0.0</v>
      </c>
      <c r="E96" s="12">
        <f t="shared" si="1"/>
        <v>0</v>
      </c>
      <c r="F96" s="11">
        <v>7.0</v>
      </c>
      <c r="G96" s="1"/>
      <c r="H96" s="11">
        <f t="shared" si="2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9" t="s">
        <v>109</v>
      </c>
      <c r="B97" s="10">
        <v>44993.0</v>
      </c>
      <c r="C97" s="11">
        <v>0.0</v>
      </c>
      <c r="D97" s="11">
        <v>0.0</v>
      </c>
      <c r="E97" s="12">
        <f t="shared" si="1"/>
        <v>0</v>
      </c>
      <c r="F97" s="11">
        <v>10.0</v>
      </c>
      <c r="G97" s="1"/>
      <c r="H97" s="11">
        <f t="shared" si="2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9" t="s">
        <v>110</v>
      </c>
      <c r="B98" s="10">
        <v>44993.0</v>
      </c>
      <c r="C98" s="11">
        <v>0.0</v>
      </c>
      <c r="D98" s="11">
        <v>0.0</v>
      </c>
      <c r="E98" s="12">
        <f t="shared" si="1"/>
        <v>0</v>
      </c>
      <c r="F98" s="11">
        <v>8.0</v>
      </c>
      <c r="G98" s="1"/>
      <c r="H98" s="11">
        <f t="shared" si="2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9" t="s">
        <v>111</v>
      </c>
      <c r="B99" s="10">
        <v>44993.0</v>
      </c>
      <c r="C99" s="11">
        <v>0.0</v>
      </c>
      <c r="D99" s="11">
        <v>0.0</v>
      </c>
      <c r="E99" s="12">
        <f t="shared" si="1"/>
        <v>0</v>
      </c>
      <c r="F99" s="11">
        <v>8.0</v>
      </c>
      <c r="G99" s="1"/>
      <c r="H99" s="11">
        <f t="shared" si="2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9" t="s">
        <v>112</v>
      </c>
      <c r="B100" s="10">
        <v>44993.0</v>
      </c>
      <c r="C100" s="11">
        <v>0.0</v>
      </c>
      <c r="D100" s="11">
        <v>0.0</v>
      </c>
      <c r="E100" s="12">
        <f t="shared" si="1"/>
        <v>0</v>
      </c>
      <c r="F100" s="11">
        <v>16.0</v>
      </c>
      <c r="G100" s="1"/>
      <c r="H100" s="11">
        <f t="shared" si="2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9" t="s">
        <v>113</v>
      </c>
      <c r="B101" s="10">
        <v>44993.0</v>
      </c>
      <c r="C101" s="11">
        <v>0.0</v>
      </c>
      <c r="D101" s="11">
        <v>0.0</v>
      </c>
      <c r="E101" s="12">
        <f t="shared" si="1"/>
        <v>0</v>
      </c>
      <c r="F101" s="11">
        <v>12.0</v>
      </c>
      <c r="G101" s="1"/>
      <c r="H101" s="11">
        <f t="shared" si="2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9" t="s">
        <v>114</v>
      </c>
      <c r="B102" s="10">
        <v>44993.0</v>
      </c>
      <c r="C102" s="11">
        <v>0.0</v>
      </c>
      <c r="D102" s="11">
        <v>0.0</v>
      </c>
      <c r="E102" s="12">
        <f t="shared" si="1"/>
        <v>0</v>
      </c>
      <c r="F102" s="11">
        <v>11.0</v>
      </c>
      <c r="G102" s="1"/>
      <c r="H102" s="11">
        <f t="shared" si="2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9" t="s">
        <v>115</v>
      </c>
      <c r="B103" s="10">
        <v>44993.0</v>
      </c>
      <c r="C103" s="11">
        <v>0.0</v>
      </c>
      <c r="D103" s="11">
        <v>0.0</v>
      </c>
      <c r="E103" s="12">
        <f t="shared" si="1"/>
        <v>0</v>
      </c>
      <c r="F103" s="11">
        <v>11.0</v>
      </c>
      <c r="G103" s="1"/>
      <c r="H103" s="11">
        <f t="shared" si="2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9" t="s">
        <v>116</v>
      </c>
      <c r="B104" s="10">
        <v>44993.0</v>
      </c>
      <c r="C104" s="11">
        <v>0.0</v>
      </c>
      <c r="D104" s="11">
        <v>0.0</v>
      </c>
      <c r="E104" s="12">
        <f t="shared" si="1"/>
        <v>0</v>
      </c>
      <c r="F104" s="11">
        <v>9.0</v>
      </c>
      <c r="G104" s="1"/>
      <c r="H104" s="11">
        <f t="shared" si="2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9" t="s">
        <v>117</v>
      </c>
      <c r="B105" s="10">
        <v>44993.0</v>
      </c>
      <c r="C105" s="11">
        <v>0.0</v>
      </c>
      <c r="D105" s="11">
        <v>0.0</v>
      </c>
      <c r="E105" s="12">
        <f t="shared" si="1"/>
        <v>0</v>
      </c>
      <c r="F105" s="11">
        <v>7.0</v>
      </c>
      <c r="G105" s="1"/>
      <c r="H105" s="11">
        <f t="shared" si="2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9" t="s">
        <v>118</v>
      </c>
      <c r="B106" s="10">
        <v>44993.0</v>
      </c>
      <c r="C106" s="11">
        <v>0.0</v>
      </c>
      <c r="D106" s="11">
        <v>0.0</v>
      </c>
      <c r="E106" s="12">
        <f t="shared" si="1"/>
        <v>0</v>
      </c>
      <c r="F106" s="11">
        <v>6.0</v>
      </c>
      <c r="G106" s="1"/>
      <c r="H106" s="11">
        <f t="shared" si="2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9" t="s">
        <v>119</v>
      </c>
      <c r="B107" s="10">
        <v>44993.0</v>
      </c>
      <c r="C107" s="11">
        <v>0.0</v>
      </c>
      <c r="D107" s="11">
        <v>0.0</v>
      </c>
      <c r="E107" s="12">
        <f t="shared" si="1"/>
        <v>0</v>
      </c>
      <c r="F107" s="11">
        <v>10.0</v>
      </c>
      <c r="G107" s="1"/>
      <c r="H107" s="11">
        <f t="shared" si="2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9" t="s">
        <v>120</v>
      </c>
      <c r="B108" s="10">
        <v>44993.0</v>
      </c>
      <c r="C108" s="11">
        <v>0.0</v>
      </c>
      <c r="D108" s="11">
        <v>0.0</v>
      </c>
      <c r="E108" s="12">
        <f t="shared" si="1"/>
        <v>0</v>
      </c>
      <c r="F108" s="11">
        <v>9.0</v>
      </c>
      <c r="G108" s="1"/>
      <c r="H108" s="11">
        <f t="shared" si="2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9" t="s">
        <v>121</v>
      </c>
      <c r="B109" s="10">
        <v>44993.0</v>
      </c>
      <c r="C109" s="11">
        <v>0.0</v>
      </c>
      <c r="D109" s="11">
        <v>0.0</v>
      </c>
      <c r="E109" s="12">
        <f t="shared" si="1"/>
        <v>0</v>
      </c>
      <c r="F109" s="11">
        <v>8.0</v>
      </c>
      <c r="G109" s="1"/>
      <c r="H109" s="11">
        <f t="shared" si="2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9" t="s">
        <v>122</v>
      </c>
      <c r="B110" s="10">
        <v>44993.0</v>
      </c>
      <c r="C110" s="11">
        <v>0.0</v>
      </c>
      <c r="D110" s="11">
        <v>0.0</v>
      </c>
      <c r="E110" s="12">
        <f t="shared" si="1"/>
        <v>0</v>
      </c>
      <c r="F110" s="11">
        <v>7.0</v>
      </c>
      <c r="G110" s="1"/>
      <c r="H110" s="11">
        <f t="shared" si="2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9" t="s">
        <v>123</v>
      </c>
      <c r="B111" s="10">
        <v>44993.0</v>
      </c>
      <c r="C111" s="11">
        <v>0.0</v>
      </c>
      <c r="D111" s="11">
        <v>0.0</v>
      </c>
      <c r="E111" s="12">
        <f t="shared" si="1"/>
        <v>0</v>
      </c>
      <c r="F111" s="11">
        <v>7.0</v>
      </c>
      <c r="G111" s="1"/>
      <c r="H111" s="11">
        <f t="shared" si="2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9" t="s">
        <v>124</v>
      </c>
      <c r="B112" s="10">
        <v>44993.0</v>
      </c>
      <c r="C112" s="11">
        <v>0.0</v>
      </c>
      <c r="D112" s="11">
        <v>0.0</v>
      </c>
      <c r="E112" s="12">
        <f t="shared" si="1"/>
        <v>0</v>
      </c>
      <c r="F112" s="11">
        <v>7.0</v>
      </c>
      <c r="G112" s="1"/>
      <c r="H112" s="11">
        <f t="shared" si="2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9" t="s">
        <v>125</v>
      </c>
      <c r="B113" s="10">
        <v>44993.0</v>
      </c>
      <c r="C113" s="11">
        <v>0.0</v>
      </c>
      <c r="D113" s="11">
        <v>0.0</v>
      </c>
      <c r="E113" s="12">
        <f t="shared" si="1"/>
        <v>0</v>
      </c>
      <c r="F113" s="11">
        <v>9.0</v>
      </c>
      <c r="G113" s="1"/>
      <c r="H113" s="11">
        <f t="shared" si="2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9" t="s">
        <v>126</v>
      </c>
      <c r="B114" s="10">
        <v>44993.0</v>
      </c>
      <c r="C114" s="11">
        <v>0.0</v>
      </c>
      <c r="D114" s="11">
        <v>0.0</v>
      </c>
      <c r="E114" s="12">
        <f t="shared" si="1"/>
        <v>0</v>
      </c>
      <c r="F114" s="11">
        <v>9.0</v>
      </c>
      <c r="G114" s="1"/>
      <c r="H114" s="11">
        <f t="shared" si="2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9" t="s">
        <v>127</v>
      </c>
      <c r="B115" s="10">
        <v>44993.0</v>
      </c>
      <c r="C115" s="11">
        <v>0.0</v>
      </c>
      <c r="D115" s="11">
        <v>0.0</v>
      </c>
      <c r="E115" s="12">
        <f t="shared" si="1"/>
        <v>0</v>
      </c>
      <c r="F115" s="11">
        <v>7.0</v>
      </c>
      <c r="G115" s="1"/>
      <c r="H115" s="11">
        <f t="shared" si="2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9" t="s">
        <v>128</v>
      </c>
      <c r="B116" s="10">
        <v>44993.0</v>
      </c>
      <c r="C116" s="11">
        <v>0.0</v>
      </c>
      <c r="D116" s="11">
        <v>0.0</v>
      </c>
      <c r="E116" s="12">
        <f t="shared" si="1"/>
        <v>0</v>
      </c>
      <c r="F116" s="11">
        <v>5.0</v>
      </c>
      <c r="G116" s="1"/>
      <c r="H116" s="11">
        <f t="shared" si="2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9" t="s">
        <v>129</v>
      </c>
      <c r="B117" s="10">
        <v>44993.0</v>
      </c>
      <c r="C117" s="11">
        <v>0.0</v>
      </c>
      <c r="D117" s="11">
        <v>0.0</v>
      </c>
      <c r="E117" s="12">
        <f t="shared" si="1"/>
        <v>0</v>
      </c>
      <c r="F117" s="11">
        <v>7.0</v>
      </c>
      <c r="G117" s="1"/>
      <c r="H117" s="11">
        <f t="shared" si="2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9" t="s">
        <v>130</v>
      </c>
      <c r="B118" s="10">
        <v>44993.0</v>
      </c>
      <c r="C118" s="11">
        <v>0.0</v>
      </c>
      <c r="D118" s="11">
        <v>0.0</v>
      </c>
      <c r="E118" s="12">
        <f t="shared" si="1"/>
        <v>0</v>
      </c>
      <c r="F118" s="11">
        <v>6.0</v>
      </c>
      <c r="G118" s="1"/>
      <c r="H118" s="11">
        <f t="shared" si="2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9" t="s">
        <v>131</v>
      </c>
      <c r="B119" s="10">
        <v>44993.0</v>
      </c>
      <c r="C119" s="11">
        <v>0.0</v>
      </c>
      <c r="D119" s="11">
        <v>0.0</v>
      </c>
      <c r="E119" s="12">
        <f t="shared" si="1"/>
        <v>0</v>
      </c>
      <c r="F119" s="11">
        <v>5.0</v>
      </c>
      <c r="G119" s="1"/>
      <c r="H119" s="11">
        <f t="shared" si="2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9" t="s">
        <v>132</v>
      </c>
      <c r="B120" s="10">
        <v>44993.0</v>
      </c>
      <c r="C120" s="11">
        <v>0.0</v>
      </c>
      <c r="D120" s="11">
        <v>0.0</v>
      </c>
      <c r="E120" s="12">
        <f t="shared" si="1"/>
        <v>0</v>
      </c>
      <c r="F120" s="11">
        <v>33.0</v>
      </c>
      <c r="G120" s="1"/>
      <c r="H120" s="11">
        <f t="shared" si="2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9" t="s">
        <v>133</v>
      </c>
      <c r="B121" s="10">
        <v>44993.0</v>
      </c>
      <c r="C121" s="11">
        <v>0.0</v>
      </c>
      <c r="D121" s="11">
        <v>0.0</v>
      </c>
      <c r="E121" s="12">
        <f t="shared" si="1"/>
        <v>0</v>
      </c>
      <c r="F121" s="11">
        <v>14.0</v>
      </c>
      <c r="G121" s="1"/>
      <c r="H121" s="11">
        <f t="shared" si="2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9" t="s">
        <v>134</v>
      </c>
      <c r="B122" s="10">
        <v>44993.0</v>
      </c>
      <c r="C122" s="11">
        <v>0.0</v>
      </c>
      <c r="D122" s="11">
        <v>0.0</v>
      </c>
      <c r="E122" s="12">
        <f t="shared" si="1"/>
        <v>0</v>
      </c>
      <c r="F122" s="11">
        <v>10.0</v>
      </c>
      <c r="G122" s="1"/>
      <c r="H122" s="11">
        <f t="shared" si="2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9" t="s">
        <v>135</v>
      </c>
      <c r="B123" s="10">
        <v>44993.0</v>
      </c>
      <c r="C123" s="11">
        <v>0.0</v>
      </c>
      <c r="D123" s="11">
        <v>0.0</v>
      </c>
      <c r="E123" s="12">
        <f t="shared" si="1"/>
        <v>0</v>
      </c>
      <c r="F123" s="11">
        <v>7.0</v>
      </c>
      <c r="G123" s="1"/>
      <c r="H123" s="11">
        <f t="shared" si="2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9" t="s">
        <v>111</v>
      </c>
      <c r="B124" s="10">
        <v>44993.0</v>
      </c>
      <c r="C124" s="11">
        <v>0.0</v>
      </c>
      <c r="D124" s="11">
        <v>0.0</v>
      </c>
      <c r="E124" s="12">
        <f t="shared" si="1"/>
        <v>0</v>
      </c>
      <c r="F124" s="11">
        <v>8.0</v>
      </c>
      <c r="G124" s="1"/>
      <c r="H124" s="11">
        <f t="shared" si="2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9" t="s">
        <v>136</v>
      </c>
      <c r="B125" s="10">
        <v>44993.0</v>
      </c>
      <c r="C125" s="11">
        <v>0.0</v>
      </c>
      <c r="D125" s="11">
        <v>0.0</v>
      </c>
      <c r="E125" s="12">
        <f t="shared" si="1"/>
        <v>0</v>
      </c>
      <c r="F125" s="11">
        <v>21.0</v>
      </c>
      <c r="G125" s="1"/>
      <c r="H125" s="11">
        <f t="shared" si="2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9" t="s">
        <v>137</v>
      </c>
      <c r="B126" s="10">
        <v>44993.0</v>
      </c>
      <c r="C126" s="11">
        <v>0.0</v>
      </c>
      <c r="D126" s="11">
        <v>0.0</v>
      </c>
      <c r="E126" s="12">
        <f t="shared" si="1"/>
        <v>0</v>
      </c>
      <c r="F126" s="11">
        <v>23.0</v>
      </c>
      <c r="G126" s="1"/>
      <c r="H126" s="11">
        <f t="shared" si="2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9" t="s">
        <v>97</v>
      </c>
      <c r="B127" s="10">
        <v>44993.0</v>
      </c>
      <c r="C127" s="11">
        <v>0.0</v>
      </c>
      <c r="D127" s="11">
        <v>0.0</v>
      </c>
      <c r="E127" s="12">
        <f t="shared" si="1"/>
        <v>0</v>
      </c>
      <c r="F127" s="11">
        <v>25.0</v>
      </c>
      <c r="G127" s="1"/>
      <c r="H127" s="11">
        <f t="shared" si="2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9" t="s">
        <v>138</v>
      </c>
      <c r="B128" s="10">
        <v>44993.0</v>
      </c>
      <c r="C128" s="11">
        <v>0.0</v>
      </c>
      <c r="D128" s="11">
        <v>0.0</v>
      </c>
      <c r="E128" s="12">
        <f t="shared" si="1"/>
        <v>0</v>
      </c>
      <c r="F128" s="11">
        <v>24.0</v>
      </c>
      <c r="G128" s="1"/>
      <c r="H128" s="11">
        <f t="shared" si="2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9" t="s">
        <v>139</v>
      </c>
      <c r="B129" s="10">
        <v>44993.0</v>
      </c>
      <c r="C129" s="11">
        <v>0.0</v>
      </c>
      <c r="D129" s="11">
        <v>0.0</v>
      </c>
      <c r="E129" s="12">
        <f t="shared" si="1"/>
        <v>0</v>
      </c>
      <c r="F129" s="11">
        <v>23.0</v>
      </c>
      <c r="G129" s="1"/>
      <c r="H129" s="11">
        <f t="shared" si="2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9" t="s">
        <v>140</v>
      </c>
      <c r="B130" s="10">
        <v>44993.0</v>
      </c>
      <c r="C130" s="11">
        <v>0.0</v>
      </c>
      <c r="D130" s="11">
        <v>0.0</v>
      </c>
      <c r="E130" s="12">
        <f t="shared" si="1"/>
        <v>0</v>
      </c>
      <c r="F130" s="11">
        <v>20.0</v>
      </c>
      <c r="G130" s="1"/>
      <c r="H130" s="11">
        <f t="shared" si="2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9" t="s">
        <v>141</v>
      </c>
      <c r="B131" s="10">
        <v>44993.0</v>
      </c>
      <c r="C131" s="11">
        <v>0.0</v>
      </c>
      <c r="D131" s="11">
        <v>0.0</v>
      </c>
      <c r="E131" s="12">
        <f t="shared" si="1"/>
        <v>0</v>
      </c>
      <c r="F131" s="11">
        <v>16.0</v>
      </c>
      <c r="G131" s="1"/>
      <c r="H131" s="11">
        <f t="shared" si="2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9" t="s">
        <v>142</v>
      </c>
      <c r="B132" s="10">
        <v>44994.0</v>
      </c>
      <c r="C132" s="11">
        <v>4.0</v>
      </c>
      <c r="D132" s="11">
        <v>14.0</v>
      </c>
      <c r="E132" s="12">
        <f t="shared" si="1"/>
        <v>18</v>
      </c>
      <c r="F132" s="11">
        <v>533.0</v>
      </c>
      <c r="G132" s="1"/>
      <c r="H132" s="11">
        <f t="shared" si="2"/>
        <v>25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9" t="s">
        <v>143</v>
      </c>
      <c r="B133" s="10">
        <v>44994.0</v>
      </c>
      <c r="C133" s="11">
        <v>1.0</v>
      </c>
      <c r="D133" s="11">
        <v>9.0</v>
      </c>
      <c r="E133" s="12">
        <f t="shared" si="1"/>
        <v>10</v>
      </c>
      <c r="F133" s="11">
        <v>89.0</v>
      </c>
      <c r="G133" s="1"/>
      <c r="H133" s="11">
        <f t="shared" si="2"/>
        <v>14.5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9" t="s">
        <v>144</v>
      </c>
      <c r="B134" s="10">
        <v>44994.0</v>
      </c>
      <c r="C134" s="11">
        <v>0.0</v>
      </c>
      <c r="D134" s="11">
        <v>1.0</v>
      </c>
      <c r="E134" s="12">
        <f t="shared" si="1"/>
        <v>1</v>
      </c>
      <c r="F134" s="11">
        <v>40.0</v>
      </c>
      <c r="G134" s="1"/>
      <c r="H134" s="11">
        <f t="shared" si="2"/>
        <v>1.5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9" t="s">
        <v>145</v>
      </c>
      <c r="B135" s="10">
        <v>44994.0</v>
      </c>
      <c r="C135" s="11">
        <v>0.0</v>
      </c>
      <c r="D135" s="11">
        <v>1.0</v>
      </c>
      <c r="E135" s="12">
        <f t="shared" si="1"/>
        <v>1</v>
      </c>
      <c r="F135" s="11">
        <v>18.0</v>
      </c>
      <c r="G135" s="1"/>
      <c r="H135" s="11">
        <f t="shared" si="2"/>
        <v>1.5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9" t="s">
        <v>146</v>
      </c>
      <c r="B136" s="10">
        <v>44994.0</v>
      </c>
      <c r="C136" s="11">
        <v>0.0</v>
      </c>
      <c r="D136" s="11">
        <v>1.0</v>
      </c>
      <c r="E136" s="12">
        <f t="shared" si="1"/>
        <v>1</v>
      </c>
      <c r="F136" s="11">
        <v>26.0</v>
      </c>
      <c r="G136" s="1"/>
      <c r="H136" s="11">
        <f t="shared" si="2"/>
        <v>1.5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9" t="s">
        <v>147</v>
      </c>
      <c r="B137" s="10">
        <v>44994.0</v>
      </c>
      <c r="C137" s="11">
        <v>0.0</v>
      </c>
      <c r="D137" s="11">
        <v>1.0</v>
      </c>
      <c r="E137" s="12">
        <f t="shared" si="1"/>
        <v>1</v>
      </c>
      <c r="F137" s="11">
        <v>23.0</v>
      </c>
      <c r="G137" s="1"/>
      <c r="H137" s="11">
        <f t="shared" si="2"/>
        <v>1.5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9" t="s">
        <v>148</v>
      </c>
      <c r="B138" s="10">
        <v>44994.0</v>
      </c>
      <c r="C138" s="11">
        <v>0.0</v>
      </c>
      <c r="D138" s="11">
        <v>0.0</v>
      </c>
      <c r="E138" s="12">
        <f t="shared" si="1"/>
        <v>0</v>
      </c>
      <c r="F138" s="11">
        <v>18.0</v>
      </c>
      <c r="G138" s="1"/>
      <c r="H138" s="11">
        <f t="shared" si="2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9" t="s">
        <v>149</v>
      </c>
      <c r="B139" s="10">
        <v>44994.0</v>
      </c>
      <c r="C139" s="11">
        <v>0.0</v>
      </c>
      <c r="D139" s="11">
        <v>0.0</v>
      </c>
      <c r="E139" s="12">
        <f t="shared" si="1"/>
        <v>0</v>
      </c>
      <c r="F139" s="11">
        <v>13.0</v>
      </c>
      <c r="G139" s="1"/>
      <c r="H139" s="11">
        <f t="shared" si="2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9" t="s">
        <v>150</v>
      </c>
      <c r="B140" s="10">
        <v>44994.0</v>
      </c>
      <c r="C140" s="11">
        <v>0.0</v>
      </c>
      <c r="D140" s="11">
        <v>0.0</v>
      </c>
      <c r="E140" s="12">
        <f t="shared" si="1"/>
        <v>0</v>
      </c>
      <c r="F140" s="11">
        <v>16.0</v>
      </c>
      <c r="G140" s="1"/>
      <c r="H140" s="11">
        <f t="shared" si="2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9" t="s">
        <v>151</v>
      </c>
      <c r="B141" s="10">
        <v>44994.0</v>
      </c>
      <c r="C141" s="11">
        <v>0.0</v>
      </c>
      <c r="D141" s="11">
        <v>0.0</v>
      </c>
      <c r="E141" s="12">
        <f t="shared" si="1"/>
        <v>0</v>
      </c>
      <c r="F141" s="11">
        <v>17.0</v>
      </c>
      <c r="G141" s="1"/>
      <c r="H141" s="11">
        <f t="shared" si="2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9" t="s">
        <v>152</v>
      </c>
      <c r="B142" s="10">
        <v>44994.0</v>
      </c>
      <c r="C142" s="11">
        <v>0.0</v>
      </c>
      <c r="D142" s="11">
        <v>0.0</v>
      </c>
      <c r="E142" s="12">
        <f t="shared" si="1"/>
        <v>0</v>
      </c>
      <c r="F142" s="11">
        <v>16.0</v>
      </c>
      <c r="G142" s="1"/>
      <c r="H142" s="11">
        <f t="shared" si="2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9" t="s">
        <v>153</v>
      </c>
      <c r="B143" s="10">
        <v>44994.0</v>
      </c>
      <c r="C143" s="11">
        <v>0.0</v>
      </c>
      <c r="D143" s="11">
        <v>0.0</v>
      </c>
      <c r="E143" s="12">
        <f t="shared" si="1"/>
        <v>0</v>
      </c>
      <c r="F143" s="11">
        <v>19.0</v>
      </c>
      <c r="G143" s="1"/>
      <c r="H143" s="11">
        <f t="shared" si="2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9" t="s">
        <v>154</v>
      </c>
      <c r="B144" s="10">
        <v>44994.0</v>
      </c>
      <c r="C144" s="11">
        <v>0.0</v>
      </c>
      <c r="D144" s="11">
        <v>0.0</v>
      </c>
      <c r="E144" s="12">
        <f t="shared" si="1"/>
        <v>0</v>
      </c>
      <c r="F144" s="11">
        <v>13.0</v>
      </c>
      <c r="G144" s="1"/>
      <c r="H144" s="11">
        <f t="shared" si="2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9" t="s">
        <v>155</v>
      </c>
      <c r="B145" s="10">
        <v>44994.0</v>
      </c>
      <c r="C145" s="11">
        <v>0.0</v>
      </c>
      <c r="D145" s="11">
        <v>0.0</v>
      </c>
      <c r="E145" s="12">
        <f t="shared" si="1"/>
        <v>0</v>
      </c>
      <c r="F145" s="11">
        <v>11.0</v>
      </c>
      <c r="G145" s="1"/>
      <c r="H145" s="11">
        <f t="shared" si="2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9" t="s">
        <v>156</v>
      </c>
      <c r="B146" s="10">
        <v>44994.0</v>
      </c>
      <c r="C146" s="11">
        <v>0.0</v>
      </c>
      <c r="D146" s="11">
        <v>0.0</v>
      </c>
      <c r="E146" s="12">
        <f t="shared" si="1"/>
        <v>0</v>
      </c>
      <c r="F146" s="11">
        <v>10.0</v>
      </c>
      <c r="G146" s="1"/>
      <c r="H146" s="11">
        <f t="shared" si="2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9" t="s">
        <v>157</v>
      </c>
      <c r="B147" s="10">
        <v>44994.0</v>
      </c>
      <c r="C147" s="11">
        <v>0.0</v>
      </c>
      <c r="D147" s="11">
        <v>0.0</v>
      </c>
      <c r="E147" s="12">
        <f t="shared" si="1"/>
        <v>0</v>
      </c>
      <c r="F147" s="11">
        <v>23.0</v>
      </c>
      <c r="G147" s="1"/>
      <c r="H147" s="11">
        <f t="shared" si="2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:id="rId1" ref="C1"/>
    <hyperlink r:id="rId2" ref="A4"/>
    <hyperlink r:id="rId3" ref="A5"/>
    <hyperlink r:id="rId4" ref="A6"/>
    <hyperlink r:id="rId5" ref="A7"/>
    <hyperlink r:id="rId6" ref="A8"/>
    <hyperlink r:id="rId7" ref="A9"/>
    <hyperlink r:id="rId8" ref="A10"/>
    <hyperlink r:id="rId9" ref="A11"/>
    <hyperlink r:id="rId10" ref="A12"/>
    <hyperlink r:id="rId11" ref="A13"/>
    <hyperlink r:id="rId12" ref="A14"/>
    <hyperlink r:id="rId13" ref="A15"/>
    <hyperlink r:id="rId14" ref="A16"/>
    <hyperlink r:id="rId15" ref="A17"/>
    <hyperlink r:id="rId16" ref="A18"/>
    <hyperlink r:id="rId17" ref="A19"/>
    <hyperlink r:id="rId18" ref="A20"/>
    <hyperlink r:id="rId19" ref="A21"/>
    <hyperlink r:id="rId20" ref="A22"/>
    <hyperlink r:id="rId21" ref="A23"/>
    <hyperlink r:id="rId22" ref="A24"/>
    <hyperlink r:id="rId23" ref="A25"/>
    <hyperlink r:id="rId24" ref="A26"/>
    <hyperlink r:id="rId25" ref="A27"/>
    <hyperlink r:id="rId26" ref="A28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3"/>
    <hyperlink r:id="rId42" ref="A44"/>
    <hyperlink r:id="rId43" ref="A45"/>
    <hyperlink r:id="rId44" ref="A46"/>
    <hyperlink r:id="rId45" ref="A47"/>
    <hyperlink r:id="rId46" ref="A48"/>
    <hyperlink r:id="rId47" ref="A49"/>
    <hyperlink r:id="rId48" ref="A50"/>
    <hyperlink r:id="rId49" ref="A51"/>
    <hyperlink r:id="rId50" ref="A52"/>
    <hyperlink r:id="rId51" ref="A53"/>
    <hyperlink r:id="rId52" ref="A54"/>
    <hyperlink r:id="rId53" ref="A55"/>
    <hyperlink r:id="rId54" ref="A56"/>
    <hyperlink r:id="rId55" ref="A57"/>
    <hyperlink r:id="rId56" ref="A58"/>
    <hyperlink r:id="rId57" ref="A59"/>
    <hyperlink r:id="rId58" ref="A60"/>
    <hyperlink r:id="rId59" ref="A61"/>
    <hyperlink r:id="rId60" ref="A62"/>
    <hyperlink r:id="rId61" ref="A63"/>
    <hyperlink r:id="rId62" ref="A64"/>
    <hyperlink r:id="rId63" ref="A65"/>
    <hyperlink r:id="rId64" ref="A66"/>
    <hyperlink r:id="rId65" ref="A67"/>
    <hyperlink r:id="rId66" ref="A68"/>
    <hyperlink r:id="rId67" ref="A69"/>
    <hyperlink r:id="rId68" ref="A70"/>
    <hyperlink r:id="rId69" ref="A71"/>
    <hyperlink r:id="rId70" ref="A72"/>
    <hyperlink r:id="rId71" ref="A73"/>
    <hyperlink r:id="rId72" ref="A74"/>
    <hyperlink r:id="rId73" ref="A75"/>
    <hyperlink r:id="rId74" ref="A76"/>
    <hyperlink r:id="rId75" ref="A77"/>
    <hyperlink r:id="rId76" ref="A78"/>
    <hyperlink r:id="rId77" ref="A79"/>
    <hyperlink r:id="rId78" ref="A80"/>
    <hyperlink r:id="rId79" ref="A81"/>
    <hyperlink r:id="rId80" ref="A82"/>
    <hyperlink r:id="rId81" ref="A83"/>
    <hyperlink r:id="rId82" ref="A84"/>
    <hyperlink r:id="rId83" ref="A85"/>
    <hyperlink r:id="rId84" ref="A86"/>
    <hyperlink r:id="rId85" ref="A87"/>
    <hyperlink r:id="rId86" ref="A88"/>
    <hyperlink r:id="rId87" ref="A89"/>
    <hyperlink r:id="rId88" ref="A90"/>
    <hyperlink r:id="rId89" ref="A91"/>
    <hyperlink r:id="rId90" ref="A92"/>
    <hyperlink r:id="rId91" ref="A93"/>
    <hyperlink r:id="rId92" ref="A94"/>
    <hyperlink r:id="rId93" ref="A95"/>
    <hyperlink r:id="rId94" ref="A96"/>
    <hyperlink r:id="rId95" ref="A97"/>
    <hyperlink r:id="rId96" ref="A98"/>
    <hyperlink r:id="rId97" ref="A99"/>
    <hyperlink r:id="rId98" ref="A100"/>
    <hyperlink r:id="rId99" ref="A101"/>
    <hyperlink r:id="rId100" ref="A102"/>
    <hyperlink r:id="rId101" ref="A103"/>
    <hyperlink r:id="rId102" ref="A104"/>
    <hyperlink r:id="rId103" ref="A105"/>
    <hyperlink r:id="rId104" ref="A106"/>
    <hyperlink r:id="rId105" ref="A107"/>
    <hyperlink r:id="rId106" ref="A108"/>
    <hyperlink r:id="rId107" ref="A109"/>
    <hyperlink r:id="rId108" ref="A110"/>
    <hyperlink r:id="rId109" ref="A111"/>
    <hyperlink r:id="rId110" ref="A112"/>
    <hyperlink r:id="rId111" ref="A113"/>
    <hyperlink r:id="rId112" ref="A114"/>
    <hyperlink r:id="rId113" ref="A115"/>
    <hyperlink r:id="rId114" ref="A116"/>
    <hyperlink r:id="rId115" ref="A117"/>
    <hyperlink r:id="rId116" ref="A118"/>
    <hyperlink r:id="rId117" ref="A119"/>
    <hyperlink r:id="rId118" ref="A120"/>
    <hyperlink r:id="rId119" ref="A121"/>
    <hyperlink r:id="rId120" ref="A122"/>
    <hyperlink r:id="rId121" ref="A123"/>
    <hyperlink r:id="rId122" ref="A124"/>
    <hyperlink r:id="rId123" ref="A125"/>
    <hyperlink r:id="rId124" ref="A126"/>
    <hyperlink r:id="rId125" ref="A127"/>
    <hyperlink r:id="rId126" ref="A128"/>
    <hyperlink r:id="rId127" ref="A129"/>
    <hyperlink r:id="rId128" ref="A130"/>
    <hyperlink r:id="rId129" ref="A131"/>
    <hyperlink r:id="rId130" ref="A132"/>
    <hyperlink r:id="rId131" ref="A133"/>
    <hyperlink r:id="rId132" ref="A134"/>
    <hyperlink r:id="rId133" ref="A135"/>
    <hyperlink r:id="rId134" ref="A136"/>
    <hyperlink r:id="rId135" ref="A137"/>
    <hyperlink r:id="rId136" ref="A138"/>
    <hyperlink r:id="rId137" ref="A139"/>
    <hyperlink r:id="rId138" ref="A140"/>
    <hyperlink r:id="rId139" ref="A141"/>
    <hyperlink r:id="rId140" ref="A142"/>
    <hyperlink r:id="rId141" ref="A143"/>
    <hyperlink r:id="rId142" ref="A144"/>
    <hyperlink r:id="rId143" ref="A145"/>
    <hyperlink r:id="rId144" ref="A146"/>
    <hyperlink r:id="rId145" ref="A147"/>
  </hyperlinks>
  <drawing r:id="rId146"/>
</worksheet>
</file>